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C:\Jenkins\qa_scripts\_prj_NIO_4R_Fusion\output\"/>
    </mc:Choice>
  </mc:AlternateContent>
  <bookViews>
    <workbookView xWindow="1305" yWindow="255" windowWidth="22440" windowHeight="9345" tabRatio="808"/>
  </bookViews>
  <sheets>
    <sheet name="ConfigInfo" sheetId="33" r:id="rId1"/>
    <sheet name="DOORSExportLog" sheetId="32" r:id="rId2"/>
    <sheet name="Glossary" sheetId="25" r:id="rId3"/>
    <sheet name="PivotReqSrc" sheetId="28" r:id="rId4"/>
    <sheet name="Aries_SUSY_SUMMARY" sheetId="27" r:id="rId5"/>
    <sheet name="Status_SUSY Aries" sheetId="29" r:id="rId6"/>
    <sheet name="LinkedReqStatus_SUSY Aries" sheetId="30" r:id="rId7"/>
    <sheet name="LinkedReq Aries" sheetId="31" r:id="rId8"/>
    <sheet name="Statistics" sheetId="20" r:id="rId9"/>
    <sheet name="Aries" sheetId="26" r:id="rId10"/>
    <sheet name="ReqTestStatus" sheetId="19" r:id="rId11"/>
  </sheets>
  <definedNames>
    <definedName name="_xlnm._FilterDatabase" localSheetId="10" hidden="1">ReqTestStatus!$A$3:$BP$3</definedName>
  </definedNames>
  <calcPr calcId="162913"/>
  <pivotCaches>
    <pivotCache cacheId="5" r:id="rId12"/>
    <pivotCache cacheId="9" r:id="rId13"/>
    <pivotCache cacheId="13" r:id="rId14"/>
  </pivotCaches>
</workbook>
</file>

<file path=xl/calcChain.xml><?xml version="1.0" encoding="utf-8"?>
<calcChain xmlns="http://schemas.openxmlformats.org/spreadsheetml/2006/main">
  <c r="C20" i="27" l="1"/>
  <c r="C19" i="27"/>
</calcChain>
</file>

<file path=xl/sharedStrings.xml><?xml version="1.0" encoding="utf-8"?>
<sst xmlns="http://schemas.openxmlformats.org/spreadsheetml/2006/main" count="29998" uniqueCount="1614">
  <si>
    <t>Testtask History Text</t>
  </si>
  <si>
    <t>Object URL</t>
  </si>
  <si>
    <t>Merged CLARA test result</t>
  </si>
  <si>
    <t>Overall result</t>
  </si>
  <si>
    <t>CLARA test result text</t>
  </si>
  <si>
    <t>Statistics</t>
  </si>
  <si>
    <t>UniqueId</t>
  </si>
  <si>
    <t>Module</t>
  </si>
  <si>
    <t>ObjectURL</t>
  </si>
  <si>
    <t>ID</t>
  </si>
  <si>
    <t>ObjectText</t>
  </si>
  <si>
    <t>Status</t>
  </si>
  <si>
    <t>Summary of the linked modules "Object Text"</t>
  </si>
  <si>
    <t>LinkedObjectTextSummary</t>
  </si>
  <si>
    <t>Merged linked requirement status</t>
  </si>
  <si>
    <t>Merged requirement test result</t>
  </si>
  <si>
    <t>Summary of status text for linked requirements</t>
  </si>
  <si>
    <t>RTRT test result text</t>
  </si>
  <si>
    <t>Merged RTRT test result</t>
  </si>
  <si>
    <t>CustomAttributeReq</t>
  </si>
  <si>
    <t>CustomAttributeLinkedReq</t>
  </si>
  <si>
    <t>Linked requirement custom attribute block</t>
  </si>
  <si>
    <t>Requirement custom attribute block</t>
  </si>
  <si>
    <t>Requirement custom attribute</t>
  </si>
  <si>
    <t>Requirement DOORS Module Path</t>
  </si>
  <si>
    <t>Requirement Object Text</t>
  </si>
  <si>
    <t>Unique Requirement ID</t>
  </si>
  <si>
    <t>Requirement ID</t>
  </si>
  <si>
    <t>Status of the requirement</t>
  </si>
  <si>
    <t>Linked requirement custom attribute</t>
  </si>
  <si>
    <t>Result interpretation</t>
  </si>
  <si>
    <t>DOORSExportLog tab</t>
  </si>
  <si>
    <t>Logfile of the DOORS export itself. The completeness of the DOORS extraction over all modules should be reviewed here.</t>
  </si>
  <si>
    <t>ReqTestStatus tab</t>
  </si>
  <si>
    <t>This tab contains all data extracted from DOORS. Based on this data filters can easily be applied on all modules. Respectively additional analysis can be done e.g. using Pivot tables.</t>
  </si>
  <si>
    <t xml:space="preserve">General: </t>
  </si>
  <si>
    <t>All project metrics only consider requirements relevant for the project (or project variant), requirements stated as “rejected” or “n/a” are not considered for any metric.</t>
  </si>
  <si>
    <t>Project overview tab</t>
  </si>
  <si>
    <r>
      <t>(1)</t>
    </r>
    <r>
      <rPr>
        <sz val="7"/>
        <rFont val="Times New Roman"/>
        <family val="1"/>
      </rPr>
      <t xml:space="preserve">   </t>
    </r>
    <r>
      <rPr>
        <sz val="10"/>
        <rFont val="Arial"/>
        <family val="2"/>
      </rPr>
      <t>Project Name</t>
    </r>
  </si>
  <si>
    <r>
      <t>(2)</t>
    </r>
    <r>
      <rPr>
        <sz val="7"/>
        <rFont val="Times New Roman"/>
        <family val="1"/>
      </rPr>
      <t xml:space="preserve">   </t>
    </r>
    <r>
      <rPr>
        <sz val="10"/>
        <rFont val="Arial"/>
        <family val="2"/>
      </rPr>
      <t xml:space="preserve">Overall test status of the requirements </t>
    </r>
  </si>
  <si>
    <t>A valid test result is expected if requirement state is unequal to “Rejected” or “n/a”</t>
  </si>
  <si>
    <r>
      <t>a.</t>
    </r>
    <r>
      <rPr>
        <sz val="7"/>
        <rFont val="Times New Roman"/>
        <family val="1"/>
      </rPr>
      <t xml:space="preserve">     </t>
    </r>
    <r>
      <rPr>
        <sz val="10"/>
        <rFont val="Arial"/>
        <family val="2"/>
      </rPr>
      <t>“None”: no test result available (only requirement state not equal to “Rejected” or “n/a” considered)</t>
    </r>
  </si>
  <si>
    <r>
      <t>b.</t>
    </r>
    <r>
      <rPr>
        <sz val="7"/>
        <rFont val="Times New Roman"/>
        <family val="1"/>
      </rPr>
      <t xml:space="preserve">    </t>
    </r>
    <r>
      <rPr>
        <sz val="10"/>
        <rFont val="Arial"/>
        <family val="2"/>
      </rPr>
      <t>“Passed”: Test executed, Test result according to specification</t>
    </r>
  </si>
  <si>
    <r>
      <t>c.</t>
    </r>
    <r>
      <rPr>
        <sz val="7"/>
        <rFont val="Times New Roman"/>
        <family val="1"/>
      </rPr>
      <t xml:space="preserve">     </t>
    </r>
    <r>
      <rPr>
        <sz val="10"/>
        <rFont val="Arial"/>
        <family val="2"/>
      </rPr>
      <t>“Failed”: Test executed, Test result not according to specification</t>
    </r>
  </si>
  <si>
    <r>
      <t>d.</t>
    </r>
    <r>
      <rPr>
        <sz val="7"/>
        <rFont val="Times New Roman"/>
        <family val="1"/>
      </rPr>
      <t xml:space="preserve">    </t>
    </r>
    <r>
      <rPr>
        <sz val="10"/>
        <rFont val="Arial"/>
        <family val="2"/>
      </rPr>
      <t>“Inconc”: Test executed, test automation could not decide on pass or fail</t>
    </r>
  </si>
  <si>
    <r>
      <t>e.</t>
    </r>
    <r>
      <rPr>
        <sz val="7"/>
        <rFont val="Times New Roman"/>
        <family val="1"/>
      </rPr>
      <t xml:space="preserve">     </t>
    </r>
    <r>
      <rPr>
        <sz val="10"/>
        <rFont val="Arial"/>
        <family val="2"/>
      </rPr>
      <t>“Error”: Test executed, test execution problem in test automation</t>
    </r>
  </si>
  <si>
    <r>
      <t>f.</t>
    </r>
    <r>
      <rPr>
        <sz val="7"/>
        <rFont val="Times New Roman"/>
        <family val="1"/>
      </rPr>
      <t xml:space="preserve">     </t>
    </r>
    <r>
      <rPr>
        <sz val="10"/>
        <rFont val="Arial"/>
        <family val="2"/>
      </rPr>
      <t>“noTestRequired”: no test required for these requirements (requirement state equals “Rejected” or “n/a”)</t>
    </r>
  </si>
  <si>
    <r>
      <t>g.</t>
    </r>
    <r>
      <rPr>
        <sz val="7"/>
        <rFont val="Times New Roman"/>
        <family val="1"/>
      </rPr>
      <t xml:space="preserve">    </t>
    </r>
    <r>
      <rPr>
        <sz val="10"/>
        <rFont val="Arial"/>
        <family val="2"/>
      </rPr>
      <t>“n.a.”: test execution not possible/necessary in the project</t>
    </r>
  </si>
  <si>
    <r>
      <t>h.</t>
    </r>
    <r>
      <rPr>
        <sz val="7"/>
        <rFont val="Times New Roman"/>
        <family val="1"/>
      </rPr>
      <t xml:space="preserve">     </t>
    </r>
    <r>
      <rPr>
        <sz val="10"/>
        <rFont val="Arial"/>
        <family val="2"/>
      </rPr>
      <t>“#NoDOORSEntry#”: invalid state attribute value</t>
    </r>
  </si>
  <si>
    <r>
      <t>i.</t>
    </r>
    <r>
      <rPr>
        <sz val="7"/>
        <rFont val="Times New Roman"/>
        <family val="1"/>
      </rPr>
      <t xml:space="preserve">      </t>
    </r>
    <r>
      <rPr>
        <sz val="10"/>
        <rFont val="Arial"/>
        <family val="2"/>
      </rPr>
      <t>“sum”: sum over all requirements in the project</t>
    </r>
  </si>
  <si>
    <t>Note:</t>
  </si>
  <si>
    <t>In case of there are several test cases executed to verify the correctness of a requirement implementation the overall test result for the requirement will take over the lowest test result observed ('none' &lt; 'passed' &lt; 'inconc' &lt; 'failed' &lt; 'error' &lt; 'n.a.' &lt; 'noTestRequired')</t>
  </si>
  <si>
    <r>
      <t>(3)</t>
    </r>
    <r>
      <rPr>
        <sz val="7"/>
        <rFont val="Times New Roman"/>
        <family val="1"/>
      </rPr>
      <t xml:space="preserve">   </t>
    </r>
    <r>
      <rPr>
        <sz val="10"/>
        <rFont val="Arial"/>
        <family val="2"/>
      </rPr>
      <t>Overall link status for the requirements</t>
    </r>
  </si>
  <si>
    <t>A link to a test specification is expected if requirement state is unequal to “Rejected” or “n/a”</t>
  </si>
  <si>
    <r>
      <t>a.</t>
    </r>
    <r>
      <rPr>
        <sz val="7"/>
        <rFont val="Times New Roman"/>
        <family val="1"/>
      </rPr>
      <t xml:space="preserve">     </t>
    </r>
    <r>
      <rPr>
        <sz val="10"/>
        <rFont val="Arial"/>
        <family val="2"/>
      </rPr>
      <t xml:space="preserve">ReqLinked: requirements linked to a test </t>
    </r>
  </si>
  <si>
    <r>
      <t>b.</t>
    </r>
    <r>
      <rPr>
        <sz val="7"/>
        <rFont val="Times New Roman"/>
        <family val="1"/>
      </rPr>
      <t xml:space="preserve">    </t>
    </r>
    <r>
      <rPr>
        <sz val="10"/>
        <rFont val="Arial"/>
        <family val="2"/>
      </rPr>
      <t>ReqNotLinked: requirements not linked to a test yet (requirement state is unequal to “Rejected” or “n/a”)</t>
    </r>
  </si>
  <si>
    <r>
      <t>c.</t>
    </r>
    <r>
      <rPr>
        <sz val="7"/>
        <rFont val="Times New Roman"/>
        <family val="1"/>
      </rPr>
      <t xml:space="preserve">     </t>
    </r>
    <r>
      <rPr>
        <sz val="10"/>
        <rFont val="Arial"/>
        <family val="2"/>
      </rPr>
      <t>ReqIgnored: requirements for which linking to test is not necessary (requirement state is equal to “Rejected” or “n/a”)</t>
    </r>
  </si>
  <si>
    <r>
      <t>d.</t>
    </r>
    <r>
      <rPr>
        <sz val="7"/>
        <rFont val="Times New Roman"/>
        <family val="1"/>
      </rPr>
      <t xml:space="preserve">    </t>
    </r>
    <r>
      <rPr>
        <sz val="10"/>
        <rFont val="Arial"/>
        <family val="2"/>
      </rPr>
      <t>NoneWithReqLinked: number of test goals available with no test result available</t>
    </r>
  </si>
  <si>
    <r>
      <t>e.</t>
    </r>
    <r>
      <rPr>
        <sz val="7"/>
        <rFont val="Times New Roman"/>
        <family val="1"/>
      </rPr>
      <t xml:space="preserve">     </t>
    </r>
    <r>
      <rPr>
        <sz val="10"/>
        <rFont val="Arial"/>
        <family val="2"/>
      </rPr>
      <t>TestWithReqNotLinked and NoTestReqNotLinked should be ignored</t>
    </r>
  </si>
  <si>
    <r>
      <t>(4)</t>
    </r>
    <r>
      <rPr>
        <sz val="7"/>
        <rFont val="Times New Roman"/>
        <family val="1"/>
      </rPr>
      <t xml:space="preserve">   </t>
    </r>
    <r>
      <rPr>
        <sz val="10"/>
        <rFont val="Arial"/>
        <family val="2"/>
      </rPr>
      <t>Overall requirement status</t>
    </r>
  </si>
  <si>
    <r>
      <t>(5)</t>
    </r>
    <r>
      <rPr>
        <sz val="7"/>
        <rFont val="Times New Roman"/>
        <family val="1"/>
      </rPr>
      <t xml:space="preserve">   </t>
    </r>
    <r>
      <rPr>
        <sz val="10"/>
        <rFont val="Arial"/>
        <family val="2"/>
      </rPr>
      <t>Requirement link status per DOORS module</t>
    </r>
  </si>
  <si>
    <r>
      <t>(6)</t>
    </r>
    <r>
      <rPr>
        <sz val="7"/>
        <rFont val="Times New Roman"/>
        <family val="1"/>
      </rPr>
      <t xml:space="preserve">   </t>
    </r>
    <r>
      <rPr>
        <sz val="10"/>
        <rFont val="Arial"/>
        <family val="2"/>
      </rPr>
      <t>Requirement test status per DOORS module</t>
    </r>
  </si>
  <si>
    <r>
      <t>(7)</t>
    </r>
    <r>
      <rPr>
        <sz val="7"/>
        <rFont val="Times New Roman"/>
        <family val="1"/>
      </rPr>
      <t xml:space="preserve">   </t>
    </r>
    <r>
      <rPr>
        <sz val="10"/>
        <rFont val="Arial"/>
        <family val="2"/>
      </rPr>
      <t>Requirement status per DOORS module</t>
    </r>
  </si>
  <si>
    <t>Testtask comment summary</t>
  </si>
  <si>
    <t>STATISTIC_IGNOREREQ</t>
  </si>
  <si>
    <t>LINKED_REQ</t>
  </si>
  <si>
    <t>internal Attribute: ignored requirments for the statistic. (For configuration see config page)</t>
  </si>
  <si>
    <t>internal Attribute: number of Links to linked Requirments</t>
  </si>
  <si>
    <t>ObjectNumber</t>
  </si>
  <si>
    <t>Requirement Object Number</t>
  </si>
  <si>
    <t>UniqueIdError</t>
  </si>
  <si>
    <t>SW_Release_Number_NIO_4R Fusion</t>
  </si>
  <si>
    <t>ObjectURLNorm</t>
  </si>
  <si>
    <t>ObjectHeading</t>
  </si>
  <si>
    <t>DA_Variant_Project_NIO_4R Fusion</t>
  </si>
  <si>
    <t>DA_Status_NIO_4R Fusion</t>
  </si>
  <si>
    <t>DA_Status_NIO</t>
  </si>
  <si>
    <t>DA_Security_Relevance</t>
  </si>
  <si>
    <t>DA_Safety_Integrity</t>
  </si>
  <si>
    <t>DA_Object_Type</t>
  </si>
  <si>
    <t>DA_Feature_Name</t>
  </si>
  <si>
    <t>DA_Comment_NIO_4R Fusion</t>
  </si>
  <si>
    <t>DA_Comment_NIO</t>
  </si>
  <si>
    <t>DA_Analyzing_Responsible_SubSystem</t>
  </si>
  <si>
    <t>DA_Analyzing_Responsible_Domain</t>
  </si>
  <si>
    <t>DXL_Conformity_IDs</t>
  </si>
  <si>
    <t>DA_Verification_Criteria</t>
  </si>
  <si>
    <t>DA_Variant_Project_Fusion</t>
  </si>
  <si>
    <t>DA_Variant_Implemented_NIO</t>
  </si>
  <si>
    <t>DA_Test_Target</t>
  </si>
  <si>
    <t>DA_Status_NIO_Fusion</t>
  </si>
  <si>
    <t>DA_Review_Status_NIO_Tester</t>
  </si>
  <si>
    <t>DA_Review_Status_NIO_Safety</t>
  </si>
  <si>
    <t>DA_Review_Status_NIO_Developer</t>
  </si>
  <si>
    <t>DA_Review_Finding_NIO_Tester</t>
  </si>
  <si>
    <t>DA_Review_Finding_NIO_Safety</t>
  </si>
  <si>
    <t>DA_Review_Finding_NIO_Developer</t>
  </si>
  <si>
    <t>DA_CFR_Index</t>
  </si>
  <si>
    <t>Conformity_Changes</t>
  </si>
  <si>
    <t>STATISTIC_IGNOREREQ Aries</t>
  </si>
  <si>
    <t>Status Aries</t>
  </si>
  <si>
    <t>LinkedReqStatusTextSummary Aries</t>
  </si>
  <si>
    <t>LinkedReqStatus Aries</t>
  </si>
  <si>
    <t>LinkedReqTestResultTextSummary Aries</t>
  </si>
  <si>
    <t>LinkedReqTestCommentSummary Aries</t>
  </si>
  <si>
    <t>LinkedReqTestId Aries</t>
  </si>
  <si>
    <t>LinkedReqTestResult Aries</t>
  </si>
  <si>
    <t>RtrtTestResultTextSummary Aries</t>
  </si>
  <si>
    <t>RtrtTestCommentSummary Aries</t>
  </si>
  <si>
    <t>RtrtTestId Aries</t>
  </si>
  <si>
    <t>RtrtTestResult Aries</t>
  </si>
  <si>
    <t>ClaraTestResultTextSummary Aries</t>
  </si>
  <si>
    <t>ClaraTestCommentSummary Aries</t>
  </si>
  <si>
    <t>ClaraTestId Aries</t>
  </si>
  <si>
    <t>ClaraTestResult Aries</t>
  </si>
  <si>
    <t>TestResult Aries</t>
  </si>
  <si>
    <t>Product Aries</t>
  </si>
  <si>
    <t>NIO_2</t>
  </si>
  <si>
    <t>/NIO_Driving/10_Customer Requirements/20_Project Specific/Aries_Sirius_Libra/4R_Fusion/NIO_4R Fusion Customer Requirement Specification</t>
  </si>
  <si>
    <t>doors://abt-doors-da.de.bosch.com:36665/?version=2&amp;prodID=0&amp;urn=urn:telelogic::1-4147106800294823-O-2-001ccf60</t>
  </si>
  <si>
    <t>1.1.0-1</t>
  </si>
  <si>
    <t xml:space="preserve">
</t>
  </si>
  <si>
    <t>ReqLinked</t>
  </si>
  <si>
    <t xml:space="preserve">NIO_360: 
</t>
  </si>
  <si>
    <t>Requirement</t>
  </si>
  <si>
    <t>N/A</t>
  </si>
  <si>
    <t>NA</t>
  </si>
  <si>
    <t>Agreed</t>
  </si>
  <si>
    <t>1-4147106800294823-O-2-001ccf60</t>
  </si>
  <si>
    <t xml:space="preserve">NIO_360: 
</t>
  </si>
  <si>
    <t xml:space="preserve">NIO_360: Requirement
</t>
  </si>
  <si>
    <t xml:space="preserve">NIO_360: NIO_360
</t>
  </si>
  <si>
    <t xml:space="preserve">NIO_360: 3.1.0-1
</t>
  </si>
  <si>
    <t xml:space="preserve">NIO_360: doors://abt-doors-da.de.bosch.com:36665/?version=2&amp;prodID=0&amp;urn=urn:telelogic::1-4147106800294823-O-360-001c6e80
</t>
  </si>
  <si>
    <t xml:space="preserve">NIO_360: 1-4147106800294823-O-360-001c6e80
</t>
  </si>
  <si>
    <t xml:space="preserve">NIO_360: BL01
</t>
  </si>
  <si>
    <t xml:space="preserve">NIO_360: Agreed
</t>
  </si>
  <si>
    <t xml:space="preserve">NIO_360: none
</t>
  </si>
  <si>
    <t>none</t>
  </si>
  <si>
    <t>[]</t>
  </si>
  <si>
    <t>None</t>
  </si>
  <si>
    <t>Aries</t>
  </si>
  <si>
    <t>NIO_14</t>
  </si>
  <si>
    <t>doors://abt-doors-da.de.bosch.com:36665/?version=2&amp;prodID=0&amp;urn=urn:telelogic::1-4147106800294823-O-14-001ccf60</t>
  </si>
  <si>
    <t>1.2.0-1</t>
  </si>
  <si>
    <t xml:space="preserve">NIO_361: 
NIO_362: 
NIO_363: 
NIO_364: 
NIO_365: 
NIO_407: 
NIO_408: 
NIO_409: 
NIO_410: 
NIO_412: 
NIO_413: 
NIO_414: 
NIO_415: 
NIO_416: 
NIO_417: 
NIO_418: 
NIO_419: 
NIO_422: 
NIO_423: 
NIO_425: 
</t>
  </si>
  <si>
    <t>1-4147106800294823-O-14-001ccf60</t>
  </si>
  <si>
    <t xml:space="preserve">NIO_361: 
NIO_362: 
NIO_363: 
NIO_364: 
NIO_365: 
NIO_407: 
NIO_408: 
NIO_409: 
NIO_410: 
NIO_412: 
NIO_413: 
NIO_414: 
NIO_415: 
NIO_416: 
NIO_417: 
NIO_418: 
NIO_419: 
NIO_422: 
NIO_423: 
NIO_425: 
</t>
  </si>
  <si>
    <t xml:space="preserve">NIO_361: Requirement
NIO_362: Requirement
NIO_363: Requirement
NIO_364: Requirement
NIO_365: Requirement
NIO_407: Requirement
NIO_408: Requirement
NIO_409: Requirement
NIO_410: Requirement
NIO_412: Requirement
NIO_413: Requirement
NIO_414: Requirement
NIO_415: Requirement
NIO_416: Requirement
NIO_417: Requirement
NIO_418: Requirement
NIO_419: Requirement
NIO_422: Requirement
NIO_423: Requirement
NIO_425: Requirement
</t>
  </si>
  <si>
    <t xml:space="preserve">NIO_361: NIO_361
NIO_362: NIO_362
NIO_363: NIO_363
NIO_364: NIO_364
NIO_365: NIO_365
NIO_407: NIO_407
NIO_408: NIO_408
NIO_409: NIO_409
NIO_410: NIO_410
NIO_412: NIO_412
NIO_413: NIO_413
NIO_414: NIO_414
NIO_415: NIO_415
NIO_416: NIO_416
NIO_417: NIO_417
NIO_418: NIO_418
NIO_419: NIO_419
NIO_422: NIO_422
NIO_423: NIO_423
NIO_425: NIO_425
</t>
  </si>
  <si>
    <t xml:space="preserve">NIO_361: 3.1.0-2
NIO_362: 3.1.0-2.0-1
NIO_363: 3.1.0-2.0-2
NIO_364: 3.1.0-2.0-3
NIO_365: 3.1.0-2.0-4
NIO_407: 3.1.0-3
NIO_408: 3.1.0-3.0-1
NIO_409: 3.1.0-3.0-2
NIO_410: 3.1.0-3.0-3
NIO_412: 3.1.0-4.0-1
NIO_413: 3.1.0-4.0-2
NIO_414: 3.1.0-4.0-3
NIO_415: 3.1.0-4.0-4
NIO_416: 3.1.0-4.0-5
NIO_417: 3.1.0-4.0-6
NIO_418: 3.1.0-4.0-7
NIO_419: 3.1.0-4.0-8
NIO_422: 3.1.0-5.0-1
NIO_423: 3.1.0-5.0-2
NIO_425: 3.1.0-6.0-1
</t>
  </si>
  <si>
    <t xml:space="preserve">NIO_361: doors://abt-doors-da.de.bosch.com:36665/?version=2&amp;prodID=0&amp;urn=urn:telelogic::1-4147106800294823-O-361-001c6e80
NIO_362: doors://abt-doors-da.de.bosch.com:36665/?version=2&amp;prodID=0&amp;urn=urn:telelogic::1-4147106800294823-O-362-001c6e80
NIO_363: doors://abt-doors-da.de.bosch.com:36665/?version=2&amp;prodID=0&amp;urn=urn:telelogic::1-4147106800294823-O-363-001c6e80
NIO_364: doors://abt-doors-da.de.bosch.com:36665/?version=2&amp;prodID=0&amp;urn=urn:telelogic::1-4147106800294823-O-364-001c6e80
NIO_365: doors://abt-doors-da.de.bosch.com:36665/?version=2&amp;prodID=0&amp;urn=urn:telelogic::1-4147106800294823-O-365-001c6e80
NIO_407: doors://abt-doors-da.de.bosch.com:36665/?version=2&amp;prodID=0&amp;urn=urn:telelogic::1-4147106800294823-O-407-001c6e80
NIO_408: doors://abt-doors-da.de.bosch.com:36665/?version=2&amp;prodID=0&amp;urn=urn:telelogic::1-4147106800294823-O-408-001c6e80
NIO_409: doors://abt-doors-da.de.bosch.com:36665/?version=2&amp;prodID=0&amp;urn=urn:telelogic::1-4147106800294823-O-409-001c6e80
NIO_410: doors://abt-doors-da.de.bosch.com:36665/?version=2&amp;prodID=0&amp;urn=urn:telelogic::1-4147106800294823-O-410-001c6e80
NIO_412: doors://abt-doors-da.de.bosch.com:36665/?version=2&amp;prodID=0&amp;urn=urn:telelogic::1-4147106800294823-O-412-001c6e80
NIO_413: doors://abt-doors-da.de.bosch.com:36665/?version=2&amp;prodID=0&amp;urn=urn:telelogic::1-4147106800294823-O-413-001c6e80
NIO_414: doors://abt-doors-da.de.bosch.com:36665/?version=2&amp;prodID=0&amp;urn=urn:telelogic::1-4147106800294823-O-414-001c6e80
NIO_415: doors://abt-doors-da.de.bosch.com:36665/?version=2&amp;prodID=0&amp;urn=urn:telelogic::1-4147106800294823-O-415-001c6e80
NIO_416: doors://abt-doors-da.de.bosch.com:36665/?version=2&amp;prodID=0&amp;urn=urn:telelogic::1-4147106800294823-O-416-001c6e80
NIO_417: doors://abt-doors-da.de.bosch.com:36665/?version=2&amp;prodID=0&amp;urn=urn:telelogic::1-4147106800294823-O-417-001c6e80
NIO_418: doors://abt-doors-da.de.bosch.com:36665/?version=2&amp;prodID=0&amp;urn=urn:telelogic::1-4147106800294823-O-418-001c6e80
NIO_419: doors://abt-doors-da.de.bosch.com:36665/?version=2&amp;prodID=0&amp;urn=urn:telelogic::1-4147106800294823-O-419-001c6e80
NIO_422: doors://abt-doors-da.de.bosch.com:36665/?version=2&amp;prodID=0&amp;urn=urn:telelogic::1-4147106800294823-O-422-001c6e80
NIO_423: doors://abt-doors-da.de.bosch.com:36665/?version=2&amp;prodID=0&amp;urn=urn:telelogic::1-4147106800294823-O-423-001c6e80
NIO_425: doors://abt-doors-da.de.bosch.com:36665/?version=2&amp;prodID=0&amp;urn=urn:telelogic::1-4147106800294823-O-425-001c6e80
</t>
  </si>
  <si>
    <t xml:space="preserve">NIO_361: 1-4147106800294823-O-361-001c6e80
NIO_362: 1-4147106800294823-O-362-001c6e80
NIO_363: 1-4147106800294823-O-363-001c6e80
NIO_364: 1-4147106800294823-O-364-001c6e80
NIO_365: 1-4147106800294823-O-365-001c6e80
NIO_407: 1-4147106800294823-O-407-001c6e80
NIO_408: 1-4147106800294823-O-408-001c6e80
NIO_409: 1-4147106800294823-O-409-001c6e80
NIO_410: 1-4147106800294823-O-410-001c6e80
NIO_412: 1-4147106800294823-O-412-001c6e80
NIO_413: 1-4147106800294823-O-413-001c6e80
NIO_414: 1-4147106800294823-O-414-001c6e80
NIO_415: 1-4147106800294823-O-415-001c6e80
NIO_416: 1-4147106800294823-O-416-001c6e80
NIO_417: 1-4147106800294823-O-417-001c6e80
NIO_418: 1-4147106800294823-O-418-001c6e80
NIO_419: 1-4147106800294823-O-419-001c6e80
NIO_422: 1-4147106800294823-O-422-001c6e80
NIO_423: 1-4147106800294823-O-423-001c6e80
NIO_425: 1-4147106800294823-O-425-001c6e80
</t>
  </si>
  <si>
    <t xml:space="preserve">NIO_361: BL01
NIO_362: BL01
NIO_363: BL01
NIO_364: BL01
NIO_365: BL01
NIO_407: BL01
NIO_408: BL01
NIO_409: BL01
NIO_410: BL01
NIO_412: BL01
NIO_413: BL01
NIO_414: BL01
NIO_415: BL01
NIO_416: BL01
NIO_417: BL01
NIO_418: BL01
NIO_419: BL01
NIO_422: BL01
NIO_423: BL01
NIO_425: BL01
</t>
  </si>
  <si>
    <t xml:space="preserve">NIO_361: Agreed
NIO_362: Agreed
NIO_363: Agreed
NIO_364: Agreed
NIO_365: Agreed
NIO_407: Agreed
NIO_408: Agreed
NIO_409: Agreed
NIO_410: Agreed
NIO_412: Agreed
NIO_413: Agreed
NIO_414: Agreed
NIO_415: Agreed
NIO_416: Agreed
NIO_417: Agreed
NIO_418: Agreed
NIO_419: Agreed
NIO_422: Agreed
NIO_423: Agreed
NIO_425: Agreed
</t>
  </si>
  <si>
    <t xml:space="preserve">NIO_361: none
NIO_362: none
NIO_363: none
NIO_364: none
NIO_365: none
NIO_407: none
NIO_408: none
NIO_409: none
NIO_410: none
NIO_412: none
NIO_413: none
NIO_414: none
NIO_415: none
NIO_416: none
NIO_417: none
NIO_418: none
NIO_419: none
NIO_422: none
NIO_423: none
NIO_425: none
</t>
  </si>
  <si>
    <t>NIO_16</t>
  </si>
  <si>
    <t>doors://abt-doors-da.de.bosch.com:36665/?version=2&amp;prodID=0&amp;urn=urn:telelogic::1-4147106800294823-O-16-001ccf60</t>
  </si>
  <si>
    <t>1.3.0-1</t>
  </si>
  <si>
    <t>ReqNotLinked</t>
  </si>
  <si>
    <t>1-4147106800294823-O-16-001ccf60</t>
  </si>
  <si>
    <t>NIO_19</t>
  </si>
  <si>
    <t>doors://abt-doors-da.de.bosch.com:36665/?version=2&amp;prodID=0&amp;urn=urn:telelogic::1-4147106800294823-O-19-001ccf60</t>
  </si>
  <si>
    <t>1.4.0-2</t>
  </si>
  <si>
    <t xml:space="preserve">NIO_342: 
NIO_361: 
NIO_362: 
NIO_363: 
NIO_364: 
NIO_365: 
NIO_407: 
NIO_408: 
NIO_409: 
NIO_410: 
NIO_412: 
NIO_413: 
NIO_414: 
NIO_415: 
NIO_416: 
NIO_417: 
NIO_418: 
NIO_419: 
NIO_422: 
NIO_423: 
NIO_425: 
</t>
  </si>
  <si>
    <t>1-4147106800294823-O-19-001ccf60</t>
  </si>
  <si>
    <t xml:space="preserve">NIO_342: 
NIO_361: 
NIO_362: 
NIO_363: 
NIO_364: 
NIO_365: 
NIO_407: 
NIO_408: 
NIO_409: 
NIO_410: 
NIO_412: 
NIO_413: 
NIO_414: 
NIO_415: 
NIO_416: 
NIO_417: 
NIO_418: 
NIO_419: 
NIO_422: 
NIO_423: 
NIO_425: 
</t>
  </si>
  <si>
    <t xml:space="preserve">NIO_342: Requirement
NIO_361: Requirement
NIO_362: Requirement
NIO_363: Requirement
NIO_364: Requirement
NIO_365: Requirement
NIO_407: Requirement
NIO_408: Requirement
NIO_409: Requirement
NIO_410: Requirement
NIO_412: Requirement
NIO_413: Requirement
NIO_414: Requirement
NIO_415: Requirement
NIO_416: Requirement
NIO_417: Requirement
NIO_418: Requirement
NIO_419: Requirement
NIO_422: Requirement
NIO_423: Requirement
NIO_425: Requirement
</t>
  </si>
  <si>
    <t xml:space="preserve">NIO_342: NIO_342
NIO_361: NIO_361
NIO_362: NIO_362
NIO_363: NIO_363
NIO_364: NIO_364
NIO_365: NIO_365
NIO_407: NIO_407
NIO_408: NIO_408
NIO_409: NIO_409
NIO_410: NIO_410
NIO_412: NIO_412
NIO_413: NIO_413
NIO_414: NIO_414
NIO_415: NIO_415
NIO_416: NIO_416
NIO_417: NIO_417
NIO_418: NIO_418
NIO_419: NIO_419
NIO_422: NIO_422
NIO_423: NIO_423
NIO_425: NIO_425
</t>
  </si>
  <si>
    <t xml:space="preserve">NIO_342: 3.2.0-1
NIO_361: 3.1.0-2
NIO_362: 3.1.0-2.0-1
NIO_363: 3.1.0-2.0-2
NIO_364: 3.1.0-2.0-3
NIO_365: 3.1.0-2.0-4
NIO_407: 3.1.0-3
NIO_408: 3.1.0-3.0-1
NIO_409: 3.1.0-3.0-2
NIO_410: 3.1.0-3.0-3
NIO_412: 3.1.0-4.0-1
NIO_413: 3.1.0-4.0-2
NIO_414: 3.1.0-4.0-3
NIO_415: 3.1.0-4.0-4
NIO_416: 3.1.0-4.0-5
NIO_417: 3.1.0-4.0-6
NIO_418: 3.1.0-4.0-7
NIO_419: 3.1.0-4.0-8
NIO_422: 3.1.0-5.0-1
NIO_423: 3.1.0-5.0-2
NIO_425: 3.1.0-6.0-1
</t>
  </si>
  <si>
    <t xml:space="preserve">NIO_342: doors://abt-doors-da.de.bosch.com:36665/?version=2&amp;prodID=0&amp;urn=urn:telelogic::1-4147106800294823-O-342-001c6e80
NIO_361: doors://abt-doors-da.de.bosch.com:36665/?version=2&amp;prodID=0&amp;urn=urn:telelogic::1-4147106800294823-O-361-001c6e80
NIO_362: doors://abt-doors-da.de.bosch.com:36665/?version=2&amp;prodID=0&amp;urn=urn:telelogic::1-4147106800294823-O-362-001c6e80
NIO_363: doors://abt-doors-da.de.bosch.com:36665/?version=2&amp;prodID=0&amp;urn=urn:telelogic::1-4147106800294823-O-363-001c6e80
NIO_364: doors://abt-doors-da.de.bosch.com:36665/?version=2&amp;prodID=0&amp;urn=urn:telelogic::1-4147106800294823-O-364-001c6e80
NIO_365: doors://abt-doors-da.de.bosch.com:36665/?version=2&amp;prodID=0&amp;urn=urn:telelogic::1-4147106800294823-O-365-001c6e80
NIO_407: doors://abt-doors-da.de.bosch.com:36665/?version=2&amp;prodID=0&amp;urn=urn:telelogic::1-4147106800294823-O-407-001c6e80
NIO_408: doors://abt-doors-da.de.bosch.com:36665/?version=2&amp;prodID=0&amp;urn=urn:telelogic::1-4147106800294823-O-408-001c6e80
NIO_409: doors://abt-doors-da.de.bosch.com:36665/?version=2&amp;prodID=0&amp;urn=urn:telelogic::1-4147106800294823-O-409-001c6e80
NIO_410: doors://abt-doors-da.de.bosch.com:36665/?version=2&amp;prodID=0&amp;urn=urn:telelogic::1-4147106800294823-O-410-001c6e80
NIO_412: doors://abt-doors-da.de.bosch.com:36665/?version=2&amp;prodID=0&amp;urn=urn:telelogic::1-4147106800294823-O-412-001c6e80
NIO_413: doors://abt-doors-da.de.bosch.com:36665/?version=2&amp;prodID=0&amp;urn=urn:telelogic::1-4147106800294823-O-413-001c6e80
NIO_414: doors://abt-doors-da.de.bosch.com:36665/?version=2&amp;prodID=0&amp;urn=urn:telelogic::1-4147106800294823-O-414-001c6e80
NIO_415: doors://abt-doors-da.de.bosch.com:36665/?version=2&amp;prodID=0&amp;urn=urn:telelogic::1-4147106800294823-O-415-001c6e80
NIO_416: doors://abt-doors-da.de.bosch.com:36665/?version=2&amp;prodID=0&amp;urn=urn:telelogic::1-4147106800294823-O-416-001c6e80
NIO_417: doors://abt-doors-da.de.bosch.com:36665/?version=2&amp;prodID=0&amp;urn=urn:telelogic::1-4147106800294823-O-417-001c6e80
NIO_418: doors://abt-doors-da.de.bosch.com:36665/?version=2&amp;prodID=0&amp;urn=urn:telelogic::1-4147106800294823-O-418-001c6e80
NIO_419: doors://abt-doors-da.de.bosch.com:36665/?version=2&amp;prodID=0&amp;urn=urn:telelogic::1-4147106800294823-O-419-001c6e80
NIO_422: doors://abt-doors-da.de.bosch.com:36665/?version=2&amp;prodID=0&amp;urn=urn:telelogic::1-4147106800294823-O-422-001c6e80
NIO_423: doors://abt-doors-da.de.bosch.com:36665/?version=2&amp;prodID=0&amp;urn=urn:telelogic::1-4147106800294823-O-423-001c6e80
NIO_425: doors://abt-doors-da.de.bosch.com:36665/?version=2&amp;prodID=0&amp;urn=urn:telelogic::1-4147106800294823-O-425-001c6e80
</t>
  </si>
  <si>
    <t xml:space="preserve">NIO_342: 1-4147106800294823-O-342-001c6e80
NIO_361: 1-4147106800294823-O-361-001c6e80
NIO_362: 1-4147106800294823-O-362-001c6e80
NIO_363: 1-4147106800294823-O-363-001c6e80
NIO_364: 1-4147106800294823-O-364-001c6e80
NIO_365: 1-4147106800294823-O-365-001c6e80
NIO_407: 1-4147106800294823-O-407-001c6e80
NIO_408: 1-4147106800294823-O-408-001c6e80
NIO_409: 1-4147106800294823-O-409-001c6e80
NIO_410: 1-4147106800294823-O-410-001c6e80
NIO_412: 1-4147106800294823-O-412-001c6e80
NIO_413: 1-4147106800294823-O-413-001c6e80
NIO_414: 1-4147106800294823-O-414-001c6e80
NIO_415: 1-4147106800294823-O-415-001c6e80
NIO_416: 1-4147106800294823-O-416-001c6e80
NIO_417: 1-4147106800294823-O-417-001c6e80
NIO_418: 1-4147106800294823-O-418-001c6e80
NIO_419: 1-4147106800294823-O-419-001c6e80
NIO_422: 1-4147106800294823-O-422-001c6e80
NIO_423: 1-4147106800294823-O-423-001c6e80
NIO_425: 1-4147106800294823-O-425-001c6e80
</t>
  </si>
  <si>
    <t xml:space="preserve">NIO_342: BL01
NIO_361: BL01
NIO_362: BL01
NIO_363: BL01
NIO_364: BL01
NIO_365: BL01
NIO_407: BL01
NIO_408: BL01
NIO_409: BL01
NIO_410: BL01
NIO_412: BL01
NIO_413: BL01
NIO_414: BL01
NIO_415: BL01
NIO_416: BL01
NIO_417: BL01
NIO_418: BL01
NIO_419: BL01
NIO_422: BL01
NIO_423: BL01
NIO_425: BL01
</t>
  </si>
  <si>
    <t xml:space="preserve">NIO_342: Agreed
NIO_361: Agreed
NIO_362: Agreed
NIO_363: Agreed
NIO_364: Agreed
NIO_365: Agreed
NIO_407: Agreed
NIO_408: Agreed
NIO_409: Agreed
NIO_410: Agreed
NIO_412: Agreed
NIO_413: Agreed
NIO_414: Agreed
NIO_415: Agreed
NIO_416: Agreed
NIO_417: Agreed
NIO_418: Agreed
NIO_419: Agreed
NIO_422: Agreed
NIO_423: Agreed
NIO_425: Agreed
</t>
  </si>
  <si>
    <t xml:space="preserve">NIO_342: none
NIO_361: none
NIO_362: none
NIO_363: none
NIO_364: none
NIO_365: none
NIO_407: none
NIO_408: none
NIO_409: none
NIO_410: none
NIO_412: none
NIO_413: none
NIO_414: none
NIO_415: none
NIO_416: none
NIO_417: none
NIO_418: none
NIO_419: none
NIO_422: none
NIO_423: none
NIO_425: none
</t>
  </si>
  <si>
    <t>NIO_21</t>
  </si>
  <si>
    <t>doors://abt-doors-da.de.bosch.com:36665/?version=2&amp;prodID=0&amp;urn=urn:telelogic::1-4147106800294823-O-21-001ccf60</t>
  </si>
  <si>
    <t>1.5.0-1</t>
  </si>
  <si>
    <t xml:space="preserve">NIO_346: 
NIO_349: 
NIO_350: 
NIO_351: 
NIO_352: 
NIO_354: 
</t>
  </si>
  <si>
    <t>1-4147106800294823-O-21-001ccf60</t>
  </si>
  <si>
    <t xml:space="preserve">NIO_346: 
NIO_349: 
NIO_350: 
NIO_351: 
NIO_352: 
NIO_354: 
</t>
  </si>
  <si>
    <t xml:space="preserve">NIO_346: Requirement
NIO_349: Requirement
NIO_350: Requirement
NIO_351: Requirement
NIO_352: Requirement
NIO_354: Requirement
</t>
  </si>
  <si>
    <t xml:space="preserve">NIO_346: NIO_346
NIO_349: NIO_349
NIO_350: NIO_350
NIO_351: NIO_351
NIO_352: NIO_352
NIO_354: NIO_354
</t>
  </si>
  <si>
    <t xml:space="preserve">NIO_346: 4.1.0-1
NIO_349: 4.1.0-2.0-1
NIO_350: 4.1.0-2.0-2
NIO_351: 4.1.0-2.0-3
NIO_352: 4.1.0-2.0-4
NIO_354: 4.1.0-2.0-5
</t>
  </si>
  <si>
    <t xml:space="preserve">NIO_346: doors://abt-doors-da.de.bosch.com:36665/?version=2&amp;prodID=0&amp;urn=urn:telelogic::1-4147106800294823-O-346-001c6e80
NIO_349: doors://abt-doors-da.de.bosch.com:36665/?version=2&amp;prodID=0&amp;urn=urn:telelogic::1-4147106800294823-O-349-001c6e80
NIO_350: doors://abt-doors-da.de.bosch.com:36665/?version=2&amp;prodID=0&amp;urn=urn:telelogic::1-4147106800294823-O-350-001c6e80
NIO_351: doors://abt-doors-da.de.bosch.com:36665/?version=2&amp;prodID=0&amp;urn=urn:telelogic::1-4147106800294823-O-351-001c6e80
NIO_352: doors://abt-doors-da.de.bosch.com:36665/?version=2&amp;prodID=0&amp;urn=urn:telelogic::1-4147106800294823-O-352-001c6e80
NIO_354: doors://abt-doors-da.de.bosch.com:36665/?version=2&amp;prodID=0&amp;urn=urn:telelogic::1-4147106800294823-O-354-001c6e80
</t>
  </si>
  <si>
    <t xml:space="preserve">NIO_346: 1-4147106800294823-O-346-001c6e80
NIO_349: 1-4147106800294823-O-349-001c6e80
NIO_350: 1-4147106800294823-O-350-001c6e80
NIO_351: 1-4147106800294823-O-351-001c6e80
NIO_352: 1-4147106800294823-O-352-001c6e80
NIO_354: 1-4147106800294823-O-354-001c6e80
</t>
  </si>
  <si>
    <t xml:space="preserve">NIO_346: BL01
NIO_349: BL06
NIO_350: BL01
NIO_351: BL06
NIO_352: BL06
NIO_354: BL06
</t>
  </si>
  <si>
    <t xml:space="preserve">NIO_346: Agreed
NIO_349: Agreed
NIO_350: Agreed
NIO_351: Agreed
NIO_352: Agreed
NIO_354: Agreed
</t>
  </si>
  <si>
    <t xml:space="preserve">NIO_346: none
NIO_349: none
NIO_350: none
NIO_351: none
NIO_352: none
NIO_354: none
</t>
  </si>
  <si>
    <t>NIO_25</t>
  </si>
  <si>
    <t>doors://abt-doors-da.de.bosch.com:36665/?version=2&amp;prodID=0&amp;urn=urn:telelogic::1-4147106800294823-O-25-001ccf60</t>
  </si>
  <si>
    <t>1.6.0-1</t>
  </si>
  <si>
    <t>1-4147106800294823-O-25-001ccf60</t>
  </si>
  <si>
    <t>NIO_1145</t>
  </si>
  <si>
    <t>/NIO_Driving/10_Customer Requirements/20_Project Specific/Aries_Sirius_Libra/4R_Fusion/NIO_4R Fusion Fault Table</t>
  </si>
  <si>
    <t>doors://abt-doors-da.de.bosch.com:36665/?version=2&amp;prodID=0&amp;urn=urn:telelogic::1-4147106800294823-O-1145-001ccf62</t>
  </si>
  <si>
    <t>NIO_ Aries_4R_Fusion
NIO_ Sirius_4R_Fusion
NIO_ Libra_4R_Fusion</t>
  </si>
  <si>
    <t>1-4147106800294823-O-1145-001ccf62</t>
  </si>
  <si>
    <t>NIO_1146</t>
  </si>
  <si>
    <t>doors://abt-doors-da.de.bosch.com:36665/?version=2&amp;prodID=0&amp;urn=urn:telelogic::1-4147106800294823-O-1146-001ccf62</t>
  </si>
  <si>
    <t>1-4147106800294823-O-1146-001ccf62</t>
  </si>
  <si>
    <t>NIO_1147</t>
  </si>
  <si>
    <t>doors://abt-doors-da.de.bosch.com:36665/?version=2&amp;prodID=0&amp;urn=urn:telelogic::1-4147106800294823-O-1147-001ccf62</t>
  </si>
  <si>
    <t>1-4147106800294823-O-1147-001ccf62</t>
  </si>
  <si>
    <t>NIO_1148</t>
  </si>
  <si>
    <t>doors://abt-doors-da.de.bosch.com:36665/?version=2&amp;prodID=0&amp;urn=urn:telelogic::1-4147106800294823-O-1148-001ccf62</t>
  </si>
  <si>
    <t>1-4147106800294823-O-1148-001ccf62</t>
  </si>
  <si>
    <t>NIO_1149</t>
  </si>
  <si>
    <t>doors://abt-doors-da.de.bosch.com:36665/?version=2&amp;prodID=0&amp;urn=urn:telelogic::1-4147106800294823-O-1149-001ccf62</t>
  </si>
  <si>
    <t>1-4147106800294823-O-1149-001ccf62</t>
  </si>
  <si>
    <t>NIO_1150</t>
  </si>
  <si>
    <t>doors://abt-doors-da.de.bosch.com:36665/?version=2&amp;prodID=0&amp;urn=urn:telelogic::1-4147106800294823-O-1150-001ccf62</t>
  </si>
  <si>
    <t>1-4147106800294823-O-1150-001ccf62</t>
  </si>
  <si>
    <t>NIO_1151</t>
  </si>
  <si>
    <t>doors://abt-doors-da.de.bosch.com:36665/?version=2&amp;prodID=0&amp;urn=urn:telelogic::1-4147106800294823-O-1151-001ccf62</t>
  </si>
  <si>
    <t>1-4147106800294823-O-1151-001ccf62</t>
  </si>
  <si>
    <t>NIO_1152</t>
  </si>
  <si>
    <t>doors://abt-doors-da.de.bosch.com:36665/?version=2&amp;prodID=0&amp;urn=urn:telelogic::1-4147106800294823-O-1152-001ccf62</t>
  </si>
  <si>
    <t>1-4147106800294823-O-1152-001ccf62</t>
  </si>
  <si>
    <t>NIO_1153</t>
  </si>
  <si>
    <t>doors://abt-doors-da.de.bosch.com:36665/?version=2&amp;prodID=0&amp;urn=urn:telelogic::1-4147106800294823-O-1153-001ccf62</t>
  </si>
  <si>
    <t>1-4147106800294823-O-1153-001ccf62</t>
  </si>
  <si>
    <t>NIO_1154</t>
  </si>
  <si>
    <t>doors://abt-doors-da.de.bosch.com:36665/?version=2&amp;prodID=0&amp;urn=urn:telelogic::1-4147106800294823-O-1154-001ccf62</t>
  </si>
  <si>
    <t>1-4147106800294823-O-1154-001ccf62</t>
  </si>
  <si>
    <t>NIO_1155</t>
  </si>
  <si>
    <t>doors://abt-doors-da.de.bosch.com:36665/?version=2&amp;prodID=0&amp;urn=urn:telelogic::1-4147106800294823-O-1155-001ccf62</t>
  </si>
  <si>
    <t>1-4147106800294823-O-1155-001ccf62</t>
  </si>
  <si>
    <t>NIO_1156</t>
  </si>
  <si>
    <t>doors://abt-doors-da.de.bosch.com:36665/?version=2&amp;prodID=0&amp;urn=urn:telelogic::1-4147106800294823-O-1156-001ccf62</t>
  </si>
  <si>
    <t>1-4147106800294823-O-1156-001ccf62</t>
  </si>
  <si>
    <t>NIO_1157</t>
  </si>
  <si>
    <t>doors://abt-doors-da.de.bosch.com:36665/?version=2&amp;prodID=0&amp;urn=urn:telelogic::1-4147106800294823-O-1157-001ccf62</t>
  </si>
  <si>
    <t>1-4147106800294823-O-1157-001ccf62</t>
  </si>
  <si>
    <t>NIO_1158</t>
  </si>
  <si>
    <t>doors://abt-doors-da.de.bosch.com:36665/?version=2&amp;prodID=0&amp;urn=urn:telelogic::1-4147106800294823-O-1158-001ccf62</t>
  </si>
  <si>
    <t>1-4147106800294823-O-1158-001ccf62</t>
  </si>
  <si>
    <t>NIO_1159</t>
  </si>
  <si>
    <t>doors://abt-doors-da.de.bosch.com:36665/?version=2&amp;prodID=0&amp;urn=urn:telelogic::1-4147106800294823-O-1159-001ccf62</t>
  </si>
  <si>
    <t>1-4147106800294823-O-1159-001ccf62</t>
  </si>
  <si>
    <t>NIO_1160</t>
  </si>
  <si>
    <t>doors://abt-doors-da.de.bosch.com:36665/?version=2&amp;prodID=0&amp;urn=urn:telelogic::1-4147106800294823-O-1160-001ccf62</t>
  </si>
  <si>
    <t>1-4147106800294823-O-1160-001ccf62</t>
  </si>
  <si>
    <t>NIO_1161</t>
  </si>
  <si>
    <t>doors://abt-doors-da.de.bosch.com:36665/?version=2&amp;prodID=0&amp;urn=urn:telelogic::1-4147106800294823-O-1161-001ccf62</t>
  </si>
  <si>
    <t>1-4147106800294823-O-1161-001ccf62</t>
  </si>
  <si>
    <t>NIO_1162</t>
  </si>
  <si>
    <t>doors://abt-doors-da.de.bosch.com:36665/?version=2&amp;prodID=0&amp;urn=urn:telelogic::1-4147106800294823-O-1162-001ccf62</t>
  </si>
  <si>
    <t>1-4147106800294823-O-1162-001ccf62</t>
  </si>
  <si>
    <t>NIO_1163</t>
  </si>
  <si>
    <t>doors://abt-doors-da.de.bosch.com:36665/?version=2&amp;prodID=0&amp;urn=urn:telelogic::1-4147106800294823-O-1163-001ccf62</t>
  </si>
  <si>
    <t>1-4147106800294823-O-1163-001ccf62</t>
  </si>
  <si>
    <t>NIO_1164</t>
  </si>
  <si>
    <t>doors://abt-doors-da.de.bosch.com:36665/?version=2&amp;prodID=0&amp;urn=urn:telelogic::1-4147106800294823-O-1164-001ccf62</t>
  </si>
  <si>
    <t>1-4147106800294823-O-1164-001ccf62</t>
  </si>
  <si>
    <t>NIO_1165</t>
  </si>
  <si>
    <t>doors://abt-doors-da.de.bosch.com:36665/?version=2&amp;prodID=0&amp;urn=urn:telelogic::1-4147106800294823-O-1165-001ccf62</t>
  </si>
  <si>
    <t>1-4147106800294823-O-1165-001ccf62</t>
  </si>
  <si>
    <t>NIO_1166</t>
  </si>
  <si>
    <t>doors://abt-doors-da.de.bosch.com:36665/?version=2&amp;prodID=0&amp;urn=urn:telelogic::1-4147106800294823-O-1166-001ccf62</t>
  </si>
  <si>
    <t>1-4147106800294823-O-1166-001ccf62</t>
  </si>
  <si>
    <t>NIO_1167</t>
  </si>
  <si>
    <t>doors://abt-doors-da.de.bosch.com:36665/?version=2&amp;prodID=0&amp;urn=urn:telelogic::1-4147106800294823-O-1167-001ccf62</t>
  </si>
  <si>
    <t>1-4147106800294823-O-1167-001ccf62</t>
  </si>
  <si>
    <t>NIO_1168</t>
  </si>
  <si>
    <t>doors://abt-doors-da.de.bosch.com:36665/?version=2&amp;prodID=0&amp;urn=urn:telelogic::1-4147106800294823-O-1168-001ccf62</t>
  </si>
  <si>
    <t>1-4147106800294823-O-1168-001ccf62</t>
  </si>
  <si>
    <t>NIO_1169</t>
  </si>
  <si>
    <t>doors://abt-doors-da.de.bosch.com:36665/?version=2&amp;prodID=0&amp;urn=urn:telelogic::1-4147106800294823-O-1169-001ccf62</t>
  </si>
  <si>
    <t>1-4147106800294823-O-1169-001ccf62</t>
  </si>
  <si>
    <t>NIO_1170</t>
  </si>
  <si>
    <t>doors://abt-doors-da.de.bosch.com:36665/?version=2&amp;prodID=0&amp;urn=urn:telelogic::1-4147106800294823-O-1170-001ccf62</t>
  </si>
  <si>
    <t>1-4147106800294823-O-1170-001ccf62</t>
  </si>
  <si>
    <t>NIO_1171</t>
  </si>
  <si>
    <t>doors://abt-doors-da.de.bosch.com:36665/?version=2&amp;prodID=0&amp;urn=urn:telelogic::1-4147106800294823-O-1171-001ccf62</t>
  </si>
  <si>
    <t>1-4147106800294823-O-1171-001ccf62</t>
  </si>
  <si>
    <t>NIO_1172</t>
  </si>
  <si>
    <t>doors://abt-doors-da.de.bosch.com:36665/?version=2&amp;prodID=0&amp;urn=urn:telelogic::1-4147106800294823-O-1172-001ccf62</t>
  </si>
  <si>
    <t>1-4147106800294823-O-1172-001ccf62</t>
  </si>
  <si>
    <t>NIO_1173</t>
  </si>
  <si>
    <t>doors://abt-doors-da.de.bosch.com:36665/?version=2&amp;prodID=0&amp;urn=urn:telelogic::1-4147106800294823-O-1173-001ccf62</t>
  </si>
  <si>
    <t>1-4147106800294823-O-1173-001ccf62</t>
  </si>
  <si>
    <t>NIO_1174</t>
  </si>
  <si>
    <t>doors://abt-doors-da.de.bosch.com:36665/?version=2&amp;prodID=0&amp;urn=urn:telelogic::1-4147106800294823-O-1174-001ccf62</t>
  </si>
  <si>
    <t>1-4147106800294823-O-1174-001ccf62</t>
  </si>
  <si>
    <t>NIO_1175</t>
  </si>
  <si>
    <t>doors://abt-doors-da.de.bosch.com:36665/?version=2&amp;prodID=0&amp;urn=urn:telelogic::1-4147106800294823-O-1175-001ccf62</t>
  </si>
  <si>
    <t>1-4147106800294823-O-1175-001ccf62</t>
  </si>
  <si>
    <t>NIO_1176</t>
  </si>
  <si>
    <t>doors://abt-doors-da.de.bosch.com:36665/?version=2&amp;prodID=0&amp;urn=urn:telelogic::1-4147106800294823-O-1176-001ccf62</t>
  </si>
  <si>
    <t>1-4147106800294823-O-1176-001ccf62</t>
  </si>
  <si>
    <t>NIO_1177</t>
  </si>
  <si>
    <t>doors://abt-doors-da.de.bosch.com:36665/?version=2&amp;prodID=0&amp;urn=urn:telelogic::1-4147106800294823-O-1177-001ccf62</t>
  </si>
  <si>
    <t>1-4147106800294823-O-1177-001ccf62</t>
  </si>
  <si>
    <t>NIO_1178</t>
  </si>
  <si>
    <t>doors://abt-doors-da.de.bosch.com:36665/?version=2&amp;prodID=0&amp;urn=urn:telelogic::1-4147106800294823-O-1178-001ccf62</t>
  </si>
  <si>
    <t>1-4147106800294823-O-1178-001ccf62</t>
  </si>
  <si>
    <t>NIO_1179</t>
  </si>
  <si>
    <t>doors://abt-doors-da.de.bosch.com:36665/?version=2&amp;prodID=0&amp;urn=urn:telelogic::1-4147106800294823-O-1179-001ccf62</t>
  </si>
  <si>
    <t>1-4147106800294823-O-1179-001ccf62</t>
  </si>
  <si>
    <t>NIO_1180</t>
  </si>
  <si>
    <t>doors://abt-doors-da.de.bosch.com:36665/?version=2&amp;prodID=0&amp;urn=urn:telelogic::1-4147106800294823-O-1180-001ccf62</t>
  </si>
  <si>
    <t>1-4147106800294823-O-1180-001ccf62</t>
  </si>
  <si>
    <t>NIO_1181</t>
  </si>
  <si>
    <t>doors://abt-doors-da.de.bosch.com:36665/?version=2&amp;prodID=0&amp;urn=urn:telelogic::1-4147106800294823-O-1181-001ccf62</t>
  </si>
  <si>
    <t>1-4147106800294823-O-1181-001ccf62</t>
  </si>
  <si>
    <t>NIO_1182</t>
  </si>
  <si>
    <t>doors://abt-doors-da.de.bosch.com:36665/?version=2&amp;prodID=0&amp;urn=urn:telelogic::1-4147106800294823-O-1182-001ccf62</t>
  </si>
  <si>
    <t>1-4147106800294823-O-1182-001ccf62</t>
  </si>
  <si>
    <t>NIO_1183</t>
  </si>
  <si>
    <t>doors://abt-doors-da.de.bosch.com:36665/?version=2&amp;prodID=0&amp;urn=urn:telelogic::1-4147106800294823-O-1183-001ccf62</t>
  </si>
  <si>
    <t>1-4147106800294823-O-1183-001ccf62</t>
  </si>
  <si>
    <t>NIO_1184</t>
  </si>
  <si>
    <t>doors://abt-doors-da.de.bosch.com:36665/?version=2&amp;prodID=0&amp;urn=urn:telelogic::1-4147106800294823-O-1184-001ccf62</t>
  </si>
  <si>
    <t>1-4147106800294823-O-1184-001ccf62</t>
  </si>
  <si>
    <t>NIO_1185</t>
  </si>
  <si>
    <t>doors://abt-doors-da.de.bosch.com:36665/?version=2&amp;prodID=0&amp;urn=urn:telelogic::1-4147106800294823-O-1185-001ccf62</t>
  </si>
  <si>
    <t>1-4147106800294823-O-1185-001ccf62</t>
  </si>
  <si>
    <t>NIO_1186</t>
  </si>
  <si>
    <t>doors://abt-doors-da.de.bosch.com:36665/?version=2&amp;prodID=0&amp;urn=urn:telelogic::1-4147106800294823-O-1186-001ccf62</t>
  </si>
  <si>
    <t>1-4147106800294823-O-1186-001ccf62</t>
  </si>
  <si>
    <t>NIO_1187</t>
  </si>
  <si>
    <t>doors://abt-doors-da.de.bosch.com:36665/?version=2&amp;prodID=0&amp;urn=urn:telelogic::1-4147106800294823-O-1187-001ccf62</t>
  </si>
  <si>
    <t>1-4147106800294823-O-1187-001ccf62</t>
  </si>
  <si>
    <t>NIO_1188</t>
  </si>
  <si>
    <t>doors://abt-doors-da.de.bosch.com:36665/?version=2&amp;prodID=0&amp;urn=urn:telelogic::1-4147106800294823-O-1188-001ccf62</t>
  </si>
  <si>
    <t>1-4147106800294823-O-1188-001ccf62</t>
  </si>
  <si>
    <t>NIO_1189</t>
  </si>
  <si>
    <t>doors://abt-doors-da.de.bosch.com:36665/?version=2&amp;prodID=0&amp;urn=urn:telelogic::1-4147106800294823-O-1189-001ccf62</t>
  </si>
  <si>
    <t>1-4147106800294823-O-1189-001ccf62</t>
  </si>
  <si>
    <t>NIO_1190</t>
  </si>
  <si>
    <t>doors://abt-doors-da.de.bosch.com:36665/?version=2&amp;prodID=0&amp;urn=urn:telelogic::1-4147106800294823-O-1190-001ccf62</t>
  </si>
  <si>
    <t>1-4147106800294823-O-1190-001ccf62</t>
  </si>
  <si>
    <t>NIO_1191</t>
  </si>
  <si>
    <t>doors://abt-doors-da.de.bosch.com:36665/?version=2&amp;prodID=0&amp;urn=urn:telelogic::1-4147106800294823-O-1191-001ccf62</t>
  </si>
  <si>
    <t>1-4147106800294823-O-1191-001ccf62</t>
  </si>
  <si>
    <t>NIO_1192</t>
  </si>
  <si>
    <t>doors://abt-doors-da.de.bosch.com:36665/?version=2&amp;prodID=0&amp;urn=urn:telelogic::1-4147106800294823-O-1192-001ccf62</t>
  </si>
  <si>
    <t>1-4147106800294823-O-1192-001ccf62</t>
  </si>
  <si>
    <t>NIO_1193</t>
  </si>
  <si>
    <t>doors://abt-doors-da.de.bosch.com:36665/?version=2&amp;prodID=0&amp;urn=urn:telelogic::1-4147106800294823-O-1193-001ccf62</t>
  </si>
  <si>
    <t>1-4147106800294823-O-1193-001ccf62</t>
  </si>
  <si>
    <t>NIO_1194</t>
  </si>
  <si>
    <t>doors://abt-doors-da.de.bosch.com:36665/?version=2&amp;prodID=0&amp;urn=urn:telelogic::1-4147106800294823-O-1194-001ccf62</t>
  </si>
  <si>
    <t>1-4147106800294823-O-1194-001ccf62</t>
  </si>
  <si>
    <t>NIO_1195</t>
  </si>
  <si>
    <t>doors://abt-doors-da.de.bosch.com:36665/?version=2&amp;prodID=0&amp;urn=urn:telelogic::1-4147106800294823-O-1195-001ccf62</t>
  </si>
  <si>
    <t>1-4147106800294823-O-1195-001ccf62</t>
  </si>
  <si>
    <t>NIO_1196</t>
  </si>
  <si>
    <t>doors://abt-doors-da.de.bosch.com:36665/?version=2&amp;prodID=0&amp;urn=urn:telelogic::1-4147106800294823-O-1196-001ccf62</t>
  </si>
  <si>
    <t>1-4147106800294823-O-1196-001ccf62</t>
  </si>
  <si>
    <t>NIO_1197</t>
  </si>
  <si>
    <t>doors://abt-doors-da.de.bosch.com:36665/?version=2&amp;prodID=0&amp;urn=urn:telelogic::1-4147106800294823-O-1197-001ccf62</t>
  </si>
  <si>
    <t>1-4147106800294823-O-1197-001ccf62</t>
  </si>
  <si>
    <t>NIO_1198</t>
  </si>
  <si>
    <t>doors://abt-doors-da.de.bosch.com:36665/?version=2&amp;prodID=0&amp;urn=urn:telelogic::1-4147106800294823-O-1198-001ccf62</t>
  </si>
  <si>
    <t>1-4147106800294823-O-1198-001ccf62</t>
  </si>
  <si>
    <t>NIO_1199</t>
  </si>
  <si>
    <t>doors://abt-doors-da.de.bosch.com:36665/?version=2&amp;prodID=0&amp;urn=urn:telelogic::1-4147106800294823-O-1199-001ccf62</t>
  </si>
  <si>
    <t>1-4147106800294823-O-1199-001ccf62</t>
  </si>
  <si>
    <t>NIO_1200</t>
  </si>
  <si>
    <t>doors://abt-doors-da.de.bosch.com:36665/?version=2&amp;prodID=0&amp;urn=urn:telelogic::1-4147106800294823-O-1200-001ccf62</t>
  </si>
  <si>
    <t>1-4147106800294823-O-1200-001ccf62</t>
  </si>
  <si>
    <t>NIO_1201</t>
  </si>
  <si>
    <t>doors://abt-doors-da.de.bosch.com:36665/?version=2&amp;prodID=0&amp;urn=urn:telelogic::1-4147106800294823-O-1201-001ccf62</t>
  </si>
  <si>
    <t>1-4147106800294823-O-1201-001ccf62</t>
  </si>
  <si>
    <t>NIO_1202</t>
  </si>
  <si>
    <t>doors://abt-doors-da.de.bosch.com:36665/?version=2&amp;prodID=0&amp;urn=urn:telelogic::1-4147106800294823-O-1202-001ccf62</t>
  </si>
  <si>
    <t>1-4147106800294823-O-1202-001ccf62</t>
  </si>
  <si>
    <t>NIO_1203</t>
  </si>
  <si>
    <t>doors://abt-doors-da.de.bosch.com:36665/?version=2&amp;prodID=0&amp;urn=urn:telelogic::1-4147106800294823-O-1203-001ccf62</t>
  </si>
  <si>
    <t>1-4147106800294823-O-1203-001ccf62</t>
  </si>
  <si>
    <t>NIO_1204</t>
  </si>
  <si>
    <t>doors://abt-doors-da.de.bosch.com:36665/?version=2&amp;prodID=0&amp;urn=urn:telelogic::1-4147106800294823-O-1204-001ccf62</t>
  </si>
  <si>
    <t>1-4147106800294823-O-1204-001ccf62</t>
  </si>
  <si>
    <t>NIO_1205</t>
  </si>
  <si>
    <t>doors://abt-doors-da.de.bosch.com:36665/?version=2&amp;prodID=0&amp;urn=urn:telelogic::1-4147106800294823-O-1205-001ccf62</t>
  </si>
  <si>
    <t>1-4147106800294823-O-1205-001ccf62</t>
  </si>
  <si>
    <t>NIO_1206</t>
  </si>
  <si>
    <t>doors://abt-doors-da.de.bosch.com:36665/?version=2&amp;prodID=0&amp;urn=urn:telelogic::1-4147106800294823-O-1206-001ccf62</t>
  </si>
  <si>
    <t>1-4147106800294823-O-1206-001ccf62</t>
  </si>
  <si>
    <t>NIO_1207</t>
  </si>
  <si>
    <t>doors://abt-doors-da.de.bosch.com:36665/?version=2&amp;prodID=0&amp;urn=urn:telelogic::1-4147106800294823-O-1207-001ccf62</t>
  </si>
  <si>
    <t>1-4147106800294823-O-1207-001ccf62</t>
  </si>
  <si>
    <t>NIO_1208</t>
  </si>
  <si>
    <t>doors://abt-doors-da.de.bosch.com:36665/?version=2&amp;prodID=0&amp;urn=urn:telelogic::1-4147106800294823-O-1208-001ccf62</t>
  </si>
  <si>
    <t>1-4147106800294823-O-1208-001ccf62</t>
  </si>
  <si>
    <t>NIO_1209</t>
  </si>
  <si>
    <t>doors://abt-doors-da.de.bosch.com:36665/?version=2&amp;prodID=0&amp;urn=urn:telelogic::1-4147106800294823-O-1209-001ccf62</t>
  </si>
  <si>
    <t>1-4147106800294823-O-1209-001ccf62</t>
  </si>
  <si>
    <t>NIO_1210</t>
  </si>
  <si>
    <t>doors://abt-doors-da.de.bosch.com:36665/?version=2&amp;prodID=0&amp;urn=urn:telelogic::1-4147106800294823-O-1210-001ccf62</t>
  </si>
  <si>
    <t>1-4147106800294823-O-1210-001ccf62</t>
  </si>
  <si>
    <t>NIO_1211</t>
  </si>
  <si>
    <t>doors://abt-doors-da.de.bosch.com:36665/?version=2&amp;prodID=0&amp;urn=urn:telelogic::1-4147106800294823-O-1211-001ccf62</t>
  </si>
  <si>
    <t>1-4147106800294823-O-1211-001ccf62</t>
  </si>
  <si>
    <t>NIO_1212</t>
  </si>
  <si>
    <t>doors://abt-doors-da.de.bosch.com:36665/?version=2&amp;prodID=0&amp;urn=urn:telelogic::1-4147106800294823-O-1212-001ccf62</t>
  </si>
  <si>
    <t>1-4147106800294823-O-1212-001ccf62</t>
  </si>
  <si>
    <t>NIO_1213</t>
  </si>
  <si>
    <t>doors://abt-doors-da.de.bosch.com:36665/?version=2&amp;prodID=0&amp;urn=urn:telelogic::1-4147106800294823-O-1213-001ccf62</t>
  </si>
  <si>
    <t>1-4147106800294823-O-1213-001ccf62</t>
  </si>
  <si>
    <t>NIO_1214</t>
  </si>
  <si>
    <t>doors://abt-doors-da.de.bosch.com:36665/?version=2&amp;prodID=0&amp;urn=urn:telelogic::1-4147106800294823-O-1214-001ccf62</t>
  </si>
  <si>
    <t>1-4147106800294823-O-1214-001ccf62</t>
  </si>
  <si>
    <t>NIO_1215</t>
  </si>
  <si>
    <t>doors://abt-doors-da.de.bosch.com:36665/?version=2&amp;prodID=0&amp;urn=urn:telelogic::1-4147106800294823-O-1215-001ccf62</t>
  </si>
  <si>
    <t>1-4147106800294823-O-1215-001ccf62</t>
  </si>
  <si>
    <t>NIO_1216</t>
  </si>
  <si>
    <t>doors://abt-doors-da.de.bosch.com:36665/?version=2&amp;prodID=0&amp;urn=urn:telelogic::1-4147106800294823-O-1216-001ccf62</t>
  </si>
  <si>
    <t>1-4147106800294823-O-1216-001ccf62</t>
  </si>
  <si>
    <t>NIO_1217</t>
  </si>
  <si>
    <t>doors://abt-doors-da.de.bosch.com:36665/?version=2&amp;prodID=0&amp;urn=urn:telelogic::1-4147106800294823-O-1217-001ccf62</t>
  </si>
  <si>
    <t>1-4147106800294823-O-1217-001ccf62</t>
  </si>
  <si>
    <t>NIO_1218</t>
  </si>
  <si>
    <t>doors://abt-doors-da.de.bosch.com:36665/?version=2&amp;prodID=0&amp;urn=urn:telelogic::1-4147106800294823-O-1218-001ccf62</t>
  </si>
  <si>
    <t>1-4147106800294823-O-1218-001ccf62</t>
  </si>
  <si>
    <t>NIO_1219</t>
  </si>
  <si>
    <t>doors://abt-doors-da.de.bosch.com:36665/?version=2&amp;prodID=0&amp;urn=urn:telelogic::1-4147106800294823-O-1219-001ccf62</t>
  </si>
  <si>
    <t>1-4147106800294823-O-1219-001ccf62</t>
  </si>
  <si>
    <t>NIO_1220</t>
  </si>
  <si>
    <t>doors://abt-doors-da.de.bosch.com:36665/?version=2&amp;prodID=0&amp;urn=urn:telelogic::1-4147106800294823-O-1220-001ccf62</t>
  </si>
  <si>
    <t>1-4147106800294823-O-1220-001ccf62</t>
  </si>
  <si>
    <t>NIO_1221</t>
  </si>
  <si>
    <t>doors://abt-doors-da.de.bosch.com:36665/?version=2&amp;prodID=0&amp;urn=urn:telelogic::1-4147106800294823-O-1221-001ccf62</t>
  </si>
  <si>
    <t>1-4147106800294823-O-1221-001ccf62</t>
  </si>
  <si>
    <t>NIO_1222</t>
  </si>
  <si>
    <t>doors://abt-doors-da.de.bosch.com:36665/?version=2&amp;prodID=0&amp;urn=urn:telelogic::1-4147106800294823-O-1222-001ccf62</t>
  </si>
  <si>
    <t>1-4147106800294823-O-1222-001ccf62</t>
  </si>
  <si>
    <t>NIO_1223</t>
  </si>
  <si>
    <t>doors://abt-doors-da.de.bosch.com:36665/?version=2&amp;prodID=0&amp;urn=urn:telelogic::1-4147106800294823-O-1223-001ccf62</t>
  </si>
  <si>
    <t>1-4147106800294823-O-1223-001ccf62</t>
  </si>
  <si>
    <t>NIO_1224</t>
  </si>
  <si>
    <t>doors://abt-doors-da.de.bosch.com:36665/?version=2&amp;prodID=0&amp;urn=urn:telelogic::1-4147106800294823-O-1224-001ccf62</t>
  </si>
  <si>
    <t>1-4147106800294823-O-1224-001ccf62</t>
  </si>
  <si>
    <t>NIO_1225</t>
  </si>
  <si>
    <t>doors://abt-doors-da.de.bosch.com:36665/?version=2&amp;prodID=0&amp;urn=urn:telelogic::1-4147106800294823-O-1225-001ccf62</t>
  </si>
  <si>
    <t>1-4147106800294823-O-1225-001ccf62</t>
  </si>
  <si>
    <t>NIO_1226</t>
  </si>
  <si>
    <t>doors://abt-doors-da.de.bosch.com:36665/?version=2&amp;prodID=0&amp;urn=urn:telelogic::1-4147106800294823-O-1226-001ccf62</t>
  </si>
  <si>
    <t>1-4147106800294823-O-1226-001ccf62</t>
  </si>
  <si>
    <t>NIO_1227</t>
  </si>
  <si>
    <t>doors://abt-doors-da.de.bosch.com:36665/?version=2&amp;prodID=0&amp;urn=urn:telelogic::1-4147106800294823-O-1227-001ccf62</t>
  </si>
  <si>
    <t>1-4147106800294823-O-1227-001ccf62</t>
  </si>
  <si>
    <t>NIO_1228</t>
  </si>
  <si>
    <t>doors://abt-doors-da.de.bosch.com:36665/?version=2&amp;prodID=0&amp;urn=urn:telelogic::1-4147106800294823-O-1228-001ccf62</t>
  </si>
  <si>
    <t>1-4147106800294823-O-1228-001ccf62</t>
  </si>
  <si>
    <t>NIO_1229</t>
  </si>
  <si>
    <t>doors://abt-doors-da.de.bosch.com:36665/?version=2&amp;prodID=0&amp;urn=urn:telelogic::1-4147106800294823-O-1229-001ccf62</t>
  </si>
  <si>
    <t>1-4147106800294823-O-1229-001ccf62</t>
  </si>
  <si>
    <t>NIO_1230</t>
  </si>
  <si>
    <t>doors://abt-doors-da.de.bosch.com:36665/?version=2&amp;prodID=0&amp;urn=urn:telelogic::1-4147106800294823-O-1230-001ccf62</t>
  </si>
  <si>
    <t>1-4147106800294823-O-1230-001ccf62</t>
  </si>
  <si>
    <t>NIO_1231</t>
  </si>
  <si>
    <t>doors://abt-doors-da.de.bosch.com:36665/?version=2&amp;prodID=0&amp;urn=urn:telelogic::1-4147106800294823-O-1231-001ccf62</t>
  </si>
  <si>
    <t>1-4147106800294823-O-1231-001ccf62</t>
  </si>
  <si>
    <t>NIO_1232</t>
  </si>
  <si>
    <t>doors://abt-doors-da.de.bosch.com:36665/?version=2&amp;prodID=0&amp;urn=urn:telelogic::1-4147106800294823-O-1232-001ccf62</t>
  </si>
  <si>
    <t>1-4147106800294823-O-1232-001ccf62</t>
  </si>
  <si>
    <t>NIO_1233</t>
  </si>
  <si>
    <t>doors://abt-doors-da.de.bosch.com:36665/?version=2&amp;prodID=0&amp;urn=urn:telelogic::1-4147106800294823-O-1233-001ccf62</t>
  </si>
  <si>
    <t>1-4147106800294823-O-1233-001ccf62</t>
  </si>
  <si>
    <t>NIO_1234</t>
  </si>
  <si>
    <t>doors://abt-doors-da.de.bosch.com:36665/?version=2&amp;prodID=0&amp;urn=urn:telelogic::1-4147106800294823-O-1234-001ccf62</t>
  </si>
  <si>
    <t>1-4147106800294823-O-1234-001ccf62</t>
  </si>
  <si>
    <t>NIO_1235</t>
  </si>
  <si>
    <t>doors://abt-doors-da.de.bosch.com:36665/?version=2&amp;prodID=0&amp;urn=urn:telelogic::1-4147106800294823-O-1235-001ccf62</t>
  </si>
  <si>
    <t>1-4147106800294823-O-1235-001ccf62</t>
  </si>
  <si>
    <t>NIO_1236</t>
  </si>
  <si>
    <t>doors://abt-doors-da.de.bosch.com:36665/?version=2&amp;prodID=0&amp;urn=urn:telelogic::1-4147106800294823-O-1236-001ccf62</t>
  </si>
  <si>
    <t>1-4147106800294823-O-1236-001ccf62</t>
  </si>
  <si>
    <t>NIO_1237</t>
  </si>
  <si>
    <t>doors://abt-doors-da.de.bosch.com:36665/?version=2&amp;prodID=0&amp;urn=urn:telelogic::1-4147106800294823-O-1237-001ccf62</t>
  </si>
  <si>
    <t>1-4147106800294823-O-1237-001ccf62</t>
  </si>
  <si>
    <t>NIO_1238</t>
  </si>
  <si>
    <t>doors://abt-doors-da.de.bosch.com:36665/?version=2&amp;prodID=0&amp;urn=urn:telelogic::1-4147106800294823-O-1238-001ccf62</t>
  </si>
  <si>
    <t>1-4147106800294823-O-1238-001ccf62</t>
  </si>
  <si>
    <t>NIO_1239</t>
  </si>
  <si>
    <t>doors://abt-doors-da.de.bosch.com:36665/?version=2&amp;prodID=0&amp;urn=urn:telelogic::1-4147106800294823-O-1239-001ccf62</t>
  </si>
  <si>
    <t>1-4147106800294823-O-1239-001ccf62</t>
  </si>
  <si>
    <t>NIO_1240</t>
  </si>
  <si>
    <t>doors://abt-doors-da.de.bosch.com:36665/?version=2&amp;prodID=0&amp;urn=urn:telelogic::1-4147106800294823-O-1240-001ccf62</t>
  </si>
  <si>
    <t>1-4147106800294823-O-1240-001ccf62</t>
  </si>
  <si>
    <t>NIO_1241</t>
  </si>
  <si>
    <t>doors://abt-doors-da.de.bosch.com:36665/?version=2&amp;prodID=0&amp;urn=urn:telelogic::1-4147106800294823-O-1241-001ccf62</t>
  </si>
  <si>
    <t>1-4147106800294823-O-1241-001ccf62</t>
  </si>
  <si>
    <t>NIO_1242</t>
  </si>
  <si>
    <t>doors://abt-doors-da.de.bosch.com:36665/?version=2&amp;prodID=0&amp;urn=urn:telelogic::1-4147106800294823-O-1242-001ccf62</t>
  </si>
  <si>
    <t>1-4147106800294823-O-1242-001ccf62</t>
  </si>
  <si>
    <t>NIO_1243</t>
  </si>
  <si>
    <t>doors://abt-doors-da.de.bosch.com:36665/?version=2&amp;prodID=0&amp;urn=urn:telelogic::1-4147106800294823-O-1243-001ccf62</t>
  </si>
  <si>
    <t>1-4147106800294823-O-1243-001ccf62</t>
  </si>
  <si>
    <t>NIO_1244</t>
  </si>
  <si>
    <t>doors://abt-doors-da.de.bosch.com:36665/?version=2&amp;prodID=0&amp;urn=urn:telelogic::1-4147106800294823-O-1244-001ccf62</t>
  </si>
  <si>
    <t>1-4147106800294823-O-1244-001ccf62</t>
  </si>
  <si>
    <t>NIO_1245</t>
  </si>
  <si>
    <t>doors://abt-doors-da.de.bosch.com:36665/?version=2&amp;prodID=0&amp;urn=urn:telelogic::1-4147106800294823-O-1245-001ccf62</t>
  </si>
  <si>
    <t>1-4147106800294823-O-1245-001ccf62</t>
  </si>
  <si>
    <t>NIO_1246</t>
  </si>
  <si>
    <t>doors://abt-doors-da.de.bosch.com:36665/?version=2&amp;prodID=0&amp;urn=urn:telelogic::1-4147106800294823-O-1246-001ccf62</t>
  </si>
  <si>
    <t>1-4147106800294823-O-1246-001ccf62</t>
  </si>
  <si>
    <t>NIO_1247</t>
  </si>
  <si>
    <t>doors://abt-doors-da.de.bosch.com:36665/?version=2&amp;prodID=0&amp;urn=urn:telelogic::1-4147106800294823-O-1247-001ccf62</t>
  </si>
  <si>
    <t>1-4147106800294823-O-1247-001ccf62</t>
  </si>
  <si>
    <t>NIO_1248</t>
  </si>
  <si>
    <t>doors://abt-doors-da.de.bosch.com:36665/?version=2&amp;prodID=0&amp;urn=urn:telelogic::1-4147106800294823-O-1248-001ccf62</t>
  </si>
  <si>
    <t>1-4147106800294823-O-1248-001ccf62</t>
  </si>
  <si>
    <t>NIO_1249</t>
  </si>
  <si>
    <t>doors://abt-doors-da.de.bosch.com:36665/?version=2&amp;prodID=0&amp;urn=urn:telelogic::1-4147106800294823-O-1249-001ccf62</t>
  </si>
  <si>
    <t>1-4147106800294823-O-1249-001ccf62</t>
  </si>
  <si>
    <t>NIO_1250</t>
  </si>
  <si>
    <t>doors://abt-doors-da.de.bosch.com:36665/?version=2&amp;prodID=0&amp;urn=urn:telelogic::1-4147106800294823-O-1250-001ccf62</t>
  </si>
  <si>
    <t>1-4147106800294823-O-1250-001ccf62</t>
  </si>
  <si>
    <t>NIO_1251</t>
  </si>
  <si>
    <t>doors://abt-doors-da.de.bosch.com:36665/?version=2&amp;prodID=0&amp;urn=urn:telelogic::1-4147106800294823-O-1251-001ccf62</t>
  </si>
  <si>
    <t>1-4147106800294823-O-1251-001ccf62</t>
  </si>
  <si>
    <t>NIO_1252</t>
  </si>
  <si>
    <t>doors://abt-doors-da.de.bosch.com:36665/?version=2&amp;prodID=0&amp;urn=urn:telelogic::1-4147106800294823-O-1252-001ccf62</t>
  </si>
  <si>
    <t>1-4147106800294823-O-1252-001ccf62</t>
  </si>
  <si>
    <t>NIO_1253</t>
  </si>
  <si>
    <t>doors://abt-doors-da.de.bosch.com:36665/?version=2&amp;prodID=0&amp;urn=urn:telelogic::1-4147106800294823-O-1253-001ccf62</t>
  </si>
  <si>
    <t>1-4147106800294823-O-1253-001ccf62</t>
  </si>
  <si>
    <t>NIO_1254</t>
  </si>
  <si>
    <t>doors://abt-doors-da.de.bosch.com:36665/?version=2&amp;prodID=0&amp;urn=urn:telelogic::1-4147106800294823-O-1254-001ccf62</t>
  </si>
  <si>
    <t>1-4147106800294823-O-1254-001ccf62</t>
  </si>
  <si>
    <t>NIO_1255</t>
  </si>
  <si>
    <t>doors://abt-doors-da.de.bosch.com:36665/?version=2&amp;prodID=0&amp;urn=urn:telelogic::1-4147106800294823-O-1255-001ccf62</t>
  </si>
  <si>
    <t>1-4147106800294823-O-1255-001ccf62</t>
  </si>
  <si>
    <t>NIO_1256</t>
  </si>
  <si>
    <t>doors://abt-doors-da.de.bosch.com:36665/?version=2&amp;prodID=0&amp;urn=urn:telelogic::1-4147106800294823-O-1256-001ccf62</t>
  </si>
  <si>
    <t>1-4147106800294823-O-1256-001ccf62</t>
  </si>
  <si>
    <t>NIO_1257</t>
  </si>
  <si>
    <t>doors://abt-doors-da.de.bosch.com:36665/?version=2&amp;prodID=0&amp;urn=urn:telelogic::1-4147106800294823-O-1257-001ccf62</t>
  </si>
  <si>
    <t>1-4147106800294823-O-1257-001ccf62</t>
  </si>
  <si>
    <t>NIO_1258</t>
  </si>
  <si>
    <t>doors://abt-doors-da.de.bosch.com:36665/?version=2&amp;prodID=0&amp;urn=urn:telelogic::1-4147106800294823-O-1258-001ccf62</t>
  </si>
  <si>
    <t>1-4147106800294823-O-1258-001ccf62</t>
  </si>
  <si>
    <t>NIO_1259</t>
  </si>
  <si>
    <t>doors://abt-doors-da.de.bosch.com:36665/?version=2&amp;prodID=0&amp;urn=urn:telelogic::1-4147106800294823-O-1259-001ccf62</t>
  </si>
  <si>
    <t>1-4147106800294823-O-1259-001ccf62</t>
  </si>
  <si>
    <t>NIO_1260</t>
  </si>
  <si>
    <t>doors://abt-doors-da.de.bosch.com:36665/?version=2&amp;prodID=0&amp;urn=urn:telelogic::1-4147106800294823-O-1260-001ccf62</t>
  </si>
  <si>
    <t>1-4147106800294823-O-1260-001ccf62</t>
  </si>
  <si>
    <t>NIO_1261</t>
  </si>
  <si>
    <t>doors://abt-doors-da.de.bosch.com:36665/?version=2&amp;prodID=0&amp;urn=urn:telelogic::1-4147106800294823-O-1261-001ccf62</t>
  </si>
  <si>
    <t>1-4147106800294823-O-1261-001ccf62</t>
  </si>
  <si>
    <t>NIO_1262</t>
  </si>
  <si>
    <t>doors://abt-doors-da.de.bosch.com:36665/?version=2&amp;prodID=0&amp;urn=urn:telelogic::1-4147106800294823-O-1262-001ccf62</t>
  </si>
  <si>
    <t>1-4147106800294823-O-1262-001ccf62</t>
  </si>
  <si>
    <t>NIO_1263</t>
  </si>
  <si>
    <t>doors://abt-doors-da.de.bosch.com:36665/?version=2&amp;prodID=0&amp;urn=urn:telelogic::1-4147106800294823-O-1263-001ccf62</t>
  </si>
  <si>
    <t>1-4147106800294823-O-1263-001ccf62</t>
  </si>
  <si>
    <t>NIO_1264</t>
  </si>
  <si>
    <t>doors://abt-doors-da.de.bosch.com:36665/?version=2&amp;prodID=0&amp;urn=urn:telelogic::1-4147106800294823-O-1264-001ccf62</t>
  </si>
  <si>
    <t>1-4147106800294823-O-1264-001ccf62</t>
  </si>
  <si>
    <t>NIO_1265</t>
  </si>
  <si>
    <t>doors://abt-doors-da.de.bosch.com:36665/?version=2&amp;prodID=0&amp;urn=urn:telelogic::1-4147106800294823-O-1265-001ccf62</t>
  </si>
  <si>
    <t>1-4147106800294823-O-1265-001ccf62</t>
  </si>
  <si>
    <t>NIO_1266</t>
  </si>
  <si>
    <t>doors://abt-doors-da.de.bosch.com:36665/?version=2&amp;prodID=0&amp;urn=urn:telelogic::1-4147106800294823-O-1266-001ccf62</t>
  </si>
  <si>
    <t>1-4147106800294823-O-1266-001ccf62</t>
  </si>
  <si>
    <t>NIO_1267</t>
  </si>
  <si>
    <t>doors://abt-doors-da.de.bosch.com:36665/?version=2&amp;prodID=0&amp;urn=urn:telelogic::1-4147106800294823-O-1267-001ccf62</t>
  </si>
  <si>
    <t>1-4147106800294823-O-1267-001ccf62</t>
  </si>
  <si>
    <t>NIO_1268</t>
  </si>
  <si>
    <t>doors://abt-doors-da.de.bosch.com:36665/?version=2&amp;prodID=0&amp;urn=urn:telelogic::1-4147106800294823-O-1268-001ccf62</t>
  </si>
  <si>
    <t>1-4147106800294823-O-1268-001ccf62</t>
  </si>
  <si>
    <t>NIO_1269</t>
  </si>
  <si>
    <t>doors://abt-doors-da.de.bosch.com:36665/?version=2&amp;prodID=0&amp;urn=urn:telelogic::1-4147106800294823-O-1269-001ccf62</t>
  </si>
  <si>
    <t>1-4147106800294823-O-1269-001ccf62</t>
  </si>
  <si>
    <t>NIO_1270</t>
  </si>
  <si>
    <t>doors://abt-doors-da.de.bosch.com:36665/?version=2&amp;prodID=0&amp;urn=urn:telelogic::1-4147106800294823-O-1270-001ccf62</t>
  </si>
  <si>
    <t>1-4147106800294823-O-1270-001ccf62</t>
  </si>
  <si>
    <t>NIO_1271</t>
  </si>
  <si>
    <t>doors://abt-doors-da.de.bosch.com:36665/?version=2&amp;prodID=0&amp;urn=urn:telelogic::1-4147106800294823-O-1271-001ccf62</t>
  </si>
  <si>
    <t>1-4147106800294823-O-1271-001ccf62</t>
  </si>
  <si>
    <t>NIO_1272</t>
  </si>
  <si>
    <t>doors://abt-doors-da.de.bosch.com:36665/?version=2&amp;prodID=0&amp;urn=urn:telelogic::1-4147106800294823-O-1272-001ccf62</t>
  </si>
  <si>
    <t>1-4147106800294823-O-1272-001ccf62</t>
  </si>
  <si>
    <t>NIO_1273</t>
  </si>
  <si>
    <t>doors://abt-doors-da.de.bosch.com:36665/?version=2&amp;prodID=0&amp;urn=urn:telelogic::1-4147106800294823-O-1273-001ccf62</t>
  </si>
  <si>
    <t>1-4147106800294823-O-1273-001ccf62</t>
  </si>
  <si>
    <t>NIO_1274</t>
  </si>
  <si>
    <t>doors://abt-doors-da.de.bosch.com:36665/?version=2&amp;prodID=0&amp;urn=urn:telelogic::1-4147106800294823-O-1274-001ccf62</t>
  </si>
  <si>
    <t>1-4147106800294823-O-1274-001ccf62</t>
  </si>
  <si>
    <t>NIO_1275</t>
  </si>
  <si>
    <t>doors://abt-doors-da.de.bosch.com:36665/?version=2&amp;prodID=0&amp;urn=urn:telelogic::1-4147106800294823-O-1275-001ccf62</t>
  </si>
  <si>
    <t>1-4147106800294823-O-1275-001ccf62</t>
  </si>
  <si>
    <t>NIO_1276</t>
  </si>
  <si>
    <t>doors://abt-doors-da.de.bosch.com:36665/?version=2&amp;prodID=0&amp;urn=urn:telelogic::1-4147106800294823-O-1276-001ccf62</t>
  </si>
  <si>
    <t>1-4147106800294823-O-1276-001ccf62</t>
  </si>
  <si>
    <t>NIO_1277</t>
  </si>
  <si>
    <t>doors://abt-doors-da.de.bosch.com:36665/?version=2&amp;prodID=0&amp;urn=urn:telelogic::1-4147106800294823-O-1277-001ccf62</t>
  </si>
  <si>
    <t>1-4147106800294823-O-1277-001ccf62</t>
  </si>
  <si>
    <t>NIO_1278</t>
  </si>
  <si>
    <t>doors://abt-doors-da.de.bosch.com:36665/?version=2&amp;prodID=0&amp;urn=urn:telelogic::1-4147106800294823-O-1278-001ccf62</t>
  </si>
  <si>
    <t>1-4147106800294823-O-1278-001ccf62</t>
  </si>
  <si>
    <t>NIO_1279</t>
  </si>
  <si>
    <t>doors://abt-doors-da.de.bosch.com:36665/?version=2&amp;prodID=0&amp;urn=urn:telelogic::1-4147106800294823-O-1279-001ccf62</t>
  </si>
  <si>
    <t>1-4147106800294823-O-1279-001ccf62</t>
  </si>
  <si>
    <t>NIO_1280</t>
  </si>
  <si>
    <t>doors://abt-doors-da.de.bosch.com:36665/?version=2&amp;prodID=0&amp;urn=urn:telelogic::1-4147106800294823-O-1280-001ccf62</t>
  </si>
  <si>
    <t>1-4147106800294823-O-1280-001ccf62</t>
  </si>
  <si>
    <t>NIO_1281</t>
  </si>
  <si>
    <t>doors://abt-doors-da.de.bosch.com:36665/?version=2&amp;prodID=0&amp;urn=urn:telelogic::1-4147106800294823-O-1281-001ccf62</t>
  </si>
  <si>
    <t>1-4147106800294823-O-1281-001ccf62</t>
  </si>
  <si>
    <t>NIO_1282</t>
  </si>
  <si>
    <t>doors://abt-doors-da.de.bosch.com:36665/?version=2&amp;prodID=0&amp;urn=urn:telelogic::1-4147106800294823-O-1282-001ccf62</t>
  </si>
  <si>
    <t>1-4147106800294823-O-1282-001ccf62</t>
  </si>
  <si>
    <t>NIO_1283</t>
  </si>
  <si>
    <t>doors://abt-doors-da.de.bosch.com:36665/?version=2&amp;prodID=0&amp;urn=urn:telelogic::1-4147106800294823-O-1283-001ccf62</t>
  </si>
  <si>
    <t>1-4147106800294823-O-1283-001ccf62</t>
  </si>
  <si>
    <t>NIO_1284</t>
  </si>
  <si>
    <t>doors://abt-doors-da.de.bosch.com:36665/?version=2&amp;prodID=0&amp;urn=urn:telelogic::1-4147106800294823-O-1284-001ccf62</t>
  </si>
  <si>
    <t>1-4147106800294823-O-1284-001ccf62</t>
  </si>
  <si>
    <t>NIO_1285</t>
  </si>
  <si>
    <t>doors://abt-doors-da.de.bosch.com:36665/?version=2&amp;prodID=0&amp;urn=urn:telelogic::1-4147106800294823-O-1285-001ccf62</t>
  </si>
  <si>
    <t>1-4147106800294823-O-1285-001ccf62</t>
  </si>
  <si>
    <t>NIO_1286</t>
  </si>
  <si>
    <t>doors://abt-doors-da.de.bosch.com:36665/?version=2&amp;prodID=0&amp;urn=urn:telelogic::1-4147106800294823-O-1286-001ccf62</t>
  </si>
  <si>
    <t>1-4147106800294823-O-1286-001ccf62</t>
  </si>
  <si>
    <t>NIO_1287</t>
  </si>
  <si>
    <t>doors://abt-doors-da.de.bosch.com:36665/?version=2&amp;prodID=0&amp;urn=urn:telelogic::1-4147106800294823-O-1287-001ccf62</t>
  </si>
  <si>
    <t>1-4147106800294823-O-1287-001ccf62</t>
  </si>
  <si>
    <t>NIO_1288</t>
  </si>
  <si>
    <t>doors://abt-doors-da.de.bosch.com:36665/?version=2&amp;prodID=0&amp;urn=urn:telelogic::1-4147106800294823-O-1288-001ccf62</t>
  </si>
  <si>
    <t>1-4147106800294823-O-1288-001ccf62</t>
  </si>
  <si>
    <t>NIO_1289</t>
  </si>
  <si>
    <t>doors://abt-doors-da.de.bosch.com:36665/?version=2&amp;prodID=0&amp;urn=urn:telelogic::1-4147106800294823-O-1289-001ccf62</t>
  </si>
  <si>
    <t>1-4147106800294823-O-1289-001ccf62</t>
  </si>
  <si>
    <t>NIO_1290</t>
  </si>
  <si>
    <t>doors://abt-doors-da.de.bosch.com:36665/?version=2&amp;prodID=0&amp;urn=urn:telelogic::1-4147106800294823-O-1290-001ccf62</t>
  </si>
  <si>
    <t>1-4147106800294823-O-1290-001ccf62</t>
  </si>
  <si>
    <t>NIO_1291</t>
  </si>
  <si>
    <t>doors://abt-doors-da.de.bosch.com:36665/?version=2&amp;prodID=0&amp;urn=urn:telelogic::1-4147106800294823-O-1291-001ccf62</t>
  </si>
  <si>
    <t>1-4147106800294823-O-1291-001ccf62</t>
  </si>
  <si>
    <t>NIO_1292</t>
  </si>
  <si>
    <t>doors://abt-doors-da.de.bosch.com:36665/?version=2&amp;prodID=0&amp;urn=urn:telelogic::1-4147106800294823-O-1292-001ccf62</t>
  </si>
  <si>
    <t>1-4147106800294823-O-1292-001ccf62</t>
  </si>
  <si>
    <t>NIO_1293</t>
  </si>
  <si>
    <t>doors://abt-doors-da.de.bosch.com:36665/?version=2&amp;prodID=0&amp;urn=urn:telelogic::1-4147106800294823-O-1293-001ccf62</t>
  </si>
  <si>
    <t>1-4147106800294823-O-1293-001ccf62</t>
  </si>
  <si>
    <t>NIO_1294</t>
  </si>
  <si>
    <t>doors://abt-doors-da.de.bosch.com:36665/?version=2&amp;prodID=0&amp;urn=urn:telelogic::1-4147106800294823-O-1294-001ccf62</t>
  </si>
  <si>
    <t>1-4147106800294823-O-1294-001ccf62</t>
  </si>
  <si>
    <t>NIO_1295</t>
  </si>
  <si>
    <t>doors://abt-doors-da.de.bosch.com:36665/?version=2&amp;prodID=0&amp;urn=urn:telelogic::1-4147106800294823-O-1295-001ccf62</t>
  </si>
  <si>
    <t>1-4147106800294823-O-1295-001ccf62</t>
  </si>
  <si>
    <t>NIO_1296</t>
  </si>
  <si>
    <t>doors://abt-doors-da.de.bosch.com:36665/?version=2&amp;prodID=0&amp;urn=urn:telelogic::1-4147106800294823-O-1296-001ccf62</t>
  </si>
  <si>
    <t>1-4147106800294823-O-1296-001ccf62</t>
  </si>
  <si>
    <t>NIO_1297</t>
  </si>
  <si>
    <t>doors://abt-doors-da.de.bosch.com:36665/?version=2&amp;prodID=0&amp;urn=urn:telelogic::1-4147106800294823-O-1297-001ccf62</t>
  </si>
  <si>
    <t>1-4147106800294823-O-1297-001ccf62</t>
  </si>
  <si>
    <t>NIO_1298</t>
  </si>
  <si>
    <t>doors://abt-doors-da.de.bosch.com:36665/?version=2&amp;prodID=0&amp;urn=urn:telelogic::1-4147106800294823-O-1298-001ccf62</t>
  </si>
  <si>
    <t>1-4147106800294823-O-1298-001ccf62</t>
  </si>
  <si>
    <t>NIO_1299</t>
  </si>
  <si>
    <t>doors://abt-doors-da.de.bosch.com:36665/?version=2&amp;prodID=0&amp;urn=urn:telelogic::1-4147106800294823-O-1299-001ccf62</t>
  </si>
  <si>
    <t>1-4147106800294823-O-1299-001ccf62</t>
  </si>
  <si>
    <t>NIO_1300</t>
  </si>
  <si>
    <t>doors://abt-doors-da.de.bosch.com:36665/?version=2&amp;prodID=0&amp;urn=urn:telelogic::1-4147106800294823-O-1300-001ccf62</t>
  </si>
  <si>
    <t>1-4147106800294823-O-1300-001ccf62</t>
  </si>
  <si>
    <t>NIO_1301</t>
  </si>
  <si>
    <t>doors://abt-doors-da.de.bosch.com:36665/?version=2&amp;prodID=0&amp;urn=urn:telelogic::1-4147106800294823-O-1301-001ccf62</t>
  </si>
  <si>
    <t>1-4147106800294823-O-1301-001ccf62</t>
  </si>
  <si>
    <t>NIO_1302</t>
  </si>
  <si>
    <t>doors://abt-doors-da.de.bosch.com:36665/?version=2&amp;prodID=0&amp;urn=urn:telelogic::1-4147106800294823-O-1302-001ccf62</t>
  </si>
  <si>
    <t>1-4147106800294823-O-1302-001ccf62</t>
  </si>
  <si>
    <t>NIO_1303</t>
  </si>
  <si>
    <t>doors://abt-doors-da.de.bosch.com:36665/?version=2&amp;prodID=0&amp;urn=urn:telelogic::1-4147106800294823-O-1303-001ccf62</t>
  </si>
  <si>
    <t>1-4147106800294823-O-1303-001ccf62</t>
  </si>
  <si>
    <t>NIO_1304</t>
  </si>
  <si>
    <t>doors://abt-doors-da.de.bosch.com:36665/?version=2&amp;prodID=0&amp;urn=urn:telelogic::1-4147106800294823-O-1304-001ccf62</t>
  </si>
  <si>
    <t>1-4147106800294823-O-1304-001ccf62</t>
  </si>
  <si>
    <t>NIO_1305</t>
  </si>
  <si>
    <t>doors://abt-doors-da.de.bosch.com:36665/?version=2&amp;prodID=0&amp;urn=urn:telelogic::1-4147106800294823-O-1305-001ccf62</t>
  </si>
  <si>
    <t>1-4147106800294823-O-1305-001ccf62</t>
  </si>
  <si>
    <t>NIO_1306</t>
  </si>
  <si>
    <t>doors://abt-doors-da.de.bosch.com:36665/?version=2&amp;prodID=0&amp;urn=urn:telelogic::1-4147106800294823-O-1306-001ccf62</t>
  </si>
  <si>
    <t>1-4147106800294823-O-1306-001ccf62</t>
  </si>
  <si>
    <t>NIO_1307</t>
  </si>
  <si>
    <t>doors://abt-doors-da.de.bosch.com:36665/?version=2&amp;prodID=0&amp;urn=urn:telelogic::1-4147106800294823-O-1307-001ccf62</t>
  </si>
  <si>
    <t>1-4147106800294823-O-1307-001ccf62</t>
  </si>
  <si>
    <t>NIO_1308</t>
  </si>
  <si>
    <t>doors://abt-doors-da.de.bosch.com:36665/?version=2&amp;prodID=0&amp;urn=urn:telelogic::1-4147106800294823-O-1308-001ccf62</t>
  </si>
  <si>
    <t>1-4147106800294823-O-1308-001ccf62</t>
  </si>
  <si>
    <t>NIO_1309</t>
  </si>
  <si>
    <t>doors://abt-doors-da.de.bosch.com:36665/?version=2&amp;prodID=0&amp;urn=urn:telelogic::1-4147106800294823-O-1309-001ccf62</t>
  </si>
  <si>
    <t>1-4147106800294823-O-1309-001ccf62</t>
  </si>
  <si>
    <t>NIO_1310</t>
  </si>
  <si>
    <t>doors://abt-doors-da.de.bosch.com:36665/?version=2&amp;prodID=0&amp;urn=urn:telelogic::1-4147106800294823-O-1310-001ccf62</t>
  </si>
  <si>
    <t>1-4147106800294823-O-1310-001ccf62</t>
  </si>
  <si>
    <t>NIO_1311</t>
  </si>
  <si>
    <t>doors://abt-doors-da.de.bosch.com:36665/?version=2&amp;prodID=0&amp;urn=urn:telelogic::1-4147106800294823-O-1311-001ccf62</t>
  </si>
  <si>
    <t>1-4147106800294823-O-1311-001ccf62</t>
  </si>
  <si>
    <t>NIO_1312</t>
  </si>
  <si>
    <t>doors://abt-doors-da.de.bosch.com:36665/?version=2&amp;prodID=0&amp;urn=urn:telelogic::1-4147106800294823-O-1312-001ccf62</t>
  </si>
  <si>
    <t>1-4147106800294823-O-1312-001ccf62</t>
  </si>
  <si>
    <t>NIO_1313</t>
  </si>
  <si>
    <t>doors://abt-doors-da.de.bosch.com:36665/?version=2&amp;prodID=0&amp;urn=urn:telelogic::1-4147106800294823-O-1313-001ccf62</t>
  </si>
  <si>
    <t>1-4147106800294823-O-1313-001ccf62</t>
  </si>
  <si>
    <t>NIO_1314</t>
  </si>
  <si>
    <t>doors://abt-doors-da.de.bosch.com:36665/?version=2&amp;prodID=0&amp;urn=urn:telelogic::1-4147106800294823-O-1314-001ccf62</t>
  </si>
  <si>
    <t>1-4147106800294823-O-1314-001ccf62</t>
  </si>
  <si>
    <t>NIO_1315</t>
  </si>
  <si>
    <t>doors://abt-doors-da.de.bosch.com:36665/?version=2&amp;prodID=0&amp;urn=urn:telelogic::1-4147106800294823-O-1315-001ccf62</t>
  </si>
  <si>
    <t>1-4147106800294823-O-1315-001ccf62</t>
  </si>
  <si>
    <t>NIO_1316</t>
  </si>
  <si>
    <t>doors://abt-doors-da.de.bosch.com:36665/?version=2&amp;prodID=0&amp;urn=urn:telelogic::1-4147106800294823-O-1316-001ccf62</t>
  </si>
  <si>
    <t>1-4147106800294823-O-1316-001ccf62</t>
  </si>
  <si>
    <t>NIO_1317</t>
  </si>
  <si>
    <t>doors://abt-doors-da.de.bosch.com:36665/?version=2&amp;prodID=0&amp;urn=urn:telelogic::1-4147106800294823-O-1317-001ccf62</t>
  </si>
  <si>
    <t>1-4147106800294823-O-1317-001ccf62</t>
  </si>
  <si>
    <t>NIO_1318</t>
  </si>
  <si>
    <t>doors://abt-doors-da.de.bosch.com:36665/?version=2&amp;prodID=0&amp;urn=urn:telelogic::1-4147106800294823-O-1318-001ccf62</t>
  </si>
  <si>
    <t>1-4147106800294823-O-1318-001ccf62</t>
  </si>
  <si>
    <t>NIO_1319</t>
  </si>
  <si>
    <t>doors://abt-doors-da.de.bosch.com:36665/?version=2&amp;prodID=0&amp;urn=urn:telelogic::1-4147106800294823-O-1319-001ccf62</t>
  </si>
  <si>
    <t>1-4147106800294823-O-1319-001ccf62</t>
  </si>
  <si>
    <t>NIO_1320</t>
  </si>
  <si>
    <t>doors://abt-doors-da.de.bosch.com:36665/?version=2&amp;prodID=0&amp;urn=urn:telelogic::1-4147106800294823-O-1320-001ccf62</t>
  </si>
  <si>
    <t>1-4147106800294823-O-1320-001ccf62</t>
  </si>
  <si>
    <t>NIO_1321</t>
  </si>
  <si>
    <t>doors://abt-doors-da.de.bosch.com:36665/?version=2&amp;prodID=0&amp;urn=urn:telelogic::1-4147106800294823-O-1321-001ccf62</t>
  </si>
  <si>
    <t>1-4147106800294823-O-1321-001ccf62</t>
  </si>
  <si>
    <t>NIO_1322</t>
  </si>
  <si>
    <t>doors://abt-doors-da.de.bosch.com:36665/?version=2&amp;prodID=0&amp;urn=urn:telelogic::1-4147106800294823-O-1322-001ccf62</t>
  </si>
  <si>
    <t>1-4147106800294823-O-1322-001ccf62</t>
  </si>
  <si>
    <t>NIO_1323</t>
  </si>
  <si>
    <t>doors://abt-doors-da.de.bosch.com:36665/?version=2&amp;prodID=0&amp;urn=urn:telelogic::1-4147106800294823-O-1323-001ccf62</t>
  </si>
  <si>
    <t>1-4147106800294823-O-1323-001ccf62</t>
  </si>
  <si>
    <t>NIO_1324</t>
  </si>
  <si>
    <t>doors://abt-doors-da.de.bosch.com:36665/?version=2&amp;prodID=0&amp;urn=urn:telelogic::1-4147106800294823-O-1324-001ccf62</t>
  </si>
  <si>
    <t>1-4147106800294823-O-1324-001ccf62</t>
  </si>
  <si>
    <t>NIO_1325</t>
  </si>
  <si>
    <t>doors://abt-doors-da.de.bosch.com:36665/?version=2&amp;prodID=0&amp;urn=urn:telelogic::1-4147106800294823-O-1325-001ccf62</t>
  </si>
  <si>
    <t>1-4147106800294823-O-1325-001ccf62</t>
  </si>
  <si>
    <t>NIO_1326</t>
  </si>
  <si>
    <t>doors://abt-doors-da.de.bosch.com:36665/?version=2&amp;prodID=0&amp;urn=urn:telelogic::1-4147106800294823-O-1326-001ccf62</t>
  </si>
  <si>
    <t>1-4147106800294823-O-1326-001ccf62</t>
  </si>
  <si>
    <t>NIO_1327</t>
  </si>
  <si>
    <t>doors://abt-doors-da.de.bosch.com:36665/?version=2&amp;prodID=0&amp;urn=urn:telelogic::1-4147106800294823-O-1327-001ccf62</t>
  </si>
  <si>
    <t>1-4147106800294823-O-1327-001ccf62</t>
  </si>
  <si>
    <t>NIO_1328</t>
  </si>
  <si>
    <t>doors://abt-doors-da.de.bosch.com:36665/?version=2&amp;prodID=0&amp;urn=urn:telelogic::1-4147106800294823-O-1328-001ccf62</t>
  </si>
  <si>
    <t>1-4147106800294823-O-1328-001ccf62</t>
  </si>
  <si>
    <t>NIO_1329</t>
  </si>
  <si>
    <t>doors://abt-doors-da.de.bosch.com:36665/?version=2&amp;prodID=0&amp;urn=urn:telelogic::1-4147106800294823-O-1329-001ccf62</t>
  </si>
  <si>
    <t>1-4147106800294823-O-1329-001ccf62</t>
  </si>
  <si>
    <t>NIO_1330</t>
  </si>
  <si>
    <t>doors://abt-doors-da.de.bosch.com:36665/?version=2&amp;prodID=0&amp;urn=urn:telelogic::1-4147106800294823-O-1330-001ccf62</t>
  </si>
  <si>
    <t>1-4147106800294823-O-1330-001ccf62</t>
  </si>
  <si>
    <t>NIO_1331</t>
  </si>
  <si>
    <t>doors://abt-doors-da.de.bosch.com:36665/?version=2&amp;prodID=0&amp;urn=urn:telelogic::1-4147106800294823-O-1331-001ccf62</t>
  </si>
  <si>
    <t>1-4147106800294823-O-1331-001ccf62</t>
  </si>
  <si>
    <t>NIO_1332</t>
  </si>
  <si>
    <t>doors://abt-doors-da.de.bosch.com:36665/?version=2&amp;prodID=0&amp;urn=urn:telelogic::1-4147106800294823-O-1332-001ccf62</t>
  </si>
  <si>
    <t>1-4147106800294823-O-1332-001ccf62</t>
  </si>
  <si>
    <t>NIO_1333</t>
  </si>
  <si>
    <t>doors://abt-doors-da.de.bosch.com:36665/?version=2&amp;prodID=0&amp;urn=urn:telelogic::1-4147106800294823-O-1333-001ccf62</t>
  </si>
  <si>
    <t>1-4147106800294823-O-1333-001ccf62</t>
  </si>
  <si>
    <t>NIO_1334</t>
  </si>
  <si>
    <t>doors://abt-doors-da.de.bosch.com:36665/?version=2&amp;prodID=0&amp;urn=urn:telelogic::1-4147106800294823-O-1334-001ccf62</t>
  </si>
  <si>
    <t>1-4147106800294823-O-1334-001ccf62</t>
  </si>
  <si>
    <t>NIO_1335</t>
  </si>
  <si>
    <t>doors://abt-doors-da.de.bosch.com:36665/?version=2&amp;prodID=0&amp;urn=urn:telelogic::1-4147106800294823-O-1335-001ccf62</t>
  </si>
  <si>
    <t>1-4147106800294823-O-1335-001ccf62</t>
  </si>
  <si>
    <t>NIO_1336</t>
  </si>
  <si>
    <t>doors://abt-doors-da.de.bosch.com:36665/?version=2&amp;prodID=0&amp;urn=urn:telelogic::1-4147106800294823-O-1336-001ccf62</t>
  </si>
  <si>
    <t>1-4147106800294823-O-1336-001ccf62</t>
  </si>
  <si>
    <t>NIO_1337</t>
  </si>
  <si>
    <t>doors://abt-doors-da.de.bosch.com:36665/?version=2&amp;prodID=0&amp;urn=urn:telelogic::1-4147106800294823-O-1337-001ccf62</t>
  </si>
  <si>
    <t>1-4147106800294823-O-1337-001ccf62</t>
  </si>
  <si>
    <t>NIO_1338</t>
  </si>
  <si>
    <t>doors://abt-doors-da.de.bosch.com:36665/?version=2&amp;prodID=0&amp;urn=urn:telelogic::1-4147106800294823-O-1338-001ccf62</t>
  </si>
  <si>
    <t>1-4147106800294823-O-1338-001ccf62</t>
  </si>
  <si>
    <t>NIO_1339</t>
  </si>
  <si>
    <t>doors://abt-doors-da.de.bosch.com:36665/?version=2&amp;prodID=0&amp;urn=urn:telelogic::1-4147106800294823-O-1339-001ccf62</t>
  </si>
  <si>
    <t>1-4147106800294823-O-1339-001ccf62</t>
  </si>
  <si>
    <t>NIO_1340</t>
  </si>
  <si>
    <t>doors://abt-doors-da.de.bosch.com:36665/?version=2&amp;prodID=0&amp;urn=urn:telelogic::1-4147106800294823-O-1340-001ccf62</t>
  </si>
  <si>
    <t>1-4147106800294823-O-1340-001ccf62</t>
  </si>
  <si>
    <t>NIO_1341</t>
  </si>
  <si>
    <t>doors://abt-doors-da.de.bosch.com:36665/?version=2&amp;prodID=0&amp;urn=urn:telelogic::1-4147106800294823-O-1341-001ccf62</t>
  </si>
  <si>
    <t>1-4147106800294823-O-1341-001ccf62</t>
  </si>
  <si>
    <t>NIO_1342</t>
  </si>
  <si>
    <t>doors://abt-doors-da.de.bosch.com:36665/?version=2&amp;prodID=0&amp;urn=urn:telelogic::1-4147106800294823-O-1342-001ccf62</t>
  </si>
  <si>
    <t>1-4147106800294823-O-1342-001ccf62</t>
  </si>
  <si>
    <t>NIO_1343</t>
  </si>
  <si>
    <t>doors://abt-doors-da.de.bosch.com:36665/?version=2&amp;prodID=0&amp;urn=urn:telelogic::1-4147106800294823-O-1343-001ccf62</t>
  </si>
  <si>
    <t>1-4147106800294823-O-1343-001ccf62</t>
  </si>
  <si>
    <t>NIO_1344</t>
  </si>
  <si>
    <t>doors://abt-doors-da.de.bosch.com:36665/?version=2&amp;prodID=0&amp;urn=urn:telelogic::1-4147106800294823-O-1344-001ccf62</t>
  </si>
  <si>
    <t>1-4147106800294823-O-1344-001ccf62</t>
  </si>
  <si>
    <t>NIO_1345</t>
  </si>
  <si>
    <t>doors://abt-doors-da.de.bosch.com:36665/?version=2&amp;prodID=0&amp;urn=urn:telelogic::1-4147106800294823-O-1345-001ccf62</t>
  </si>
  <si>
    <t>1-4147106800294823-O-1345-001ccf62</t>
  </si>
  <si>
    <t>NIO_1346</t>
  </si>
  <si>
    <t>doors://abt-doors-da.de.bosch.com:36665/?version=2&amp;prodID=0&amp;urn=urn:telelogic::1-4147106800294823-O-1346-001ccf62</t>
  </si>
  <si>
    <t>1-4147106800294823-O-1346-001ccf62</t>
  </si>
  <si>
    <t>NIO_1347</t>
  </si>
  <si>
    <t>doors://abt-doors-da.de.bosch.com:36665/?version=2&amp;prodID=0&amp;urn=urn:telelogic::1-4147106800294823-O-1347-001ccf62</t>
  </si>
  <si>
    <t>1-4147106800294823-O-1347-001ccf62</t>
  </si>
  <si>
    <t>NIO_1348</t>
  </si>
  <si>
    <t>doors://abt-doors-da.de.bosch.com:36665/?version=2&amp;prodID=0&amp;urn=urn:telelogic::1-4147106800294823-O-1348-001ccf62</t>
  </si>
  <si>
    <t>1-4147106800294823-O-1348-001ccf62</t>
  </si>
  <si>
    <t>NIO_1349</t>
  </si>
  <si>
    <t>doors://abt-doors-da.de.bosch.com:36665/?version=2&amp;prodID=0&amp;urn=urn:telelogic::1-4147106800294823-O-1349-001ccf62</t>
  </si>
  <si>
    <t>1-4147106800294823-O-1349-001ccf62</t>
  </si>
  <si>
    <t>NIO_1350</t>
  </si>
  <si>
    <t>doors://abt-doors-da.de.bosch.com:36665/?version=2&amp;prodID=0&amp;urn=urn:telelogic::1-4147106800294823-O-1350-001ccf62</t>
  </si>
  <si>
    <t>1-4147106800294823-O-1350-001ccf62</t>
  </si>
  <si>
    <t>NIO_1351</t>
  </si>
  <si>
    <t>doors://abt-doors-da.de.bosch.com:36665/?version=2&amp;prodID=0&amp;urn=urn:telelogic::1-4147106800294823-O-1351-001ccf62</t>
  </si>
  <si>
    <t>1-4147106800294823-O-1351-001ccf62</t>
  </si>
  <si>
    <t>NIO_1352</t>
  </si>
  <si>
    <t>doors://abt-doors-da.de.bosch.com:36665/?version=2&amp;prodID=0&amp;urn=urn:telelogic::1-4147106800294823-O-1352-001ccf62</t>
  </si>
  <si>
    <t>1-4147106800294823-O-1352-001ccf62</t>
  </si>
  <si>
    <t>NIO_1353</t>
  </si>
  <si>
    <t>doors://abt-doors-da.de.bosch.com:36665/?version=2&amp;prodID=0&amp;urn=urn:telelogic::1-4147106800294823-O-1353-001ccf62</t>
  </si>
  <si>
    <t>1-4147106800294823-O-1353-001ccf62</t>
  </si>
  <si>
    <t>NIO_1354</t>
  </si>
  <si>
    <t>doors://abt-doors-da.de.bosch.com:36665/?version=2&amp;prodID=0&amp;urn=urn:telelogic::1-4147106800294823-O-1354-001ccf62</t>
  </si>
  <si>
    <t>1-4147106800294823-O-1354-001ccf62</t>
  </si>
  <si>
    <t>NIO_1355</t>
  </si>
  <si>
    <t>doors://abt-doors-da.de.bosch.com:36665/?version=2&amp;prodID=0&amp;urn=urn:telelogic::1-4147106800294823-O-1355-001ccf62</t>
  </si>
  <si>
    <t>1-4147106800294823-O-1355-001ccf62</t>
  </si>
  <si>
    <t>NIO_1356</t>
  </si>
  <si>
    <t>doors://abt-doors-da.de.bosch.com:36665/?version=2&amp;prodID=0&amp;urn=urn:telelogic::1-4147106800294823-O-1356-001ccf62</t>
  </si>
  <si>
    <t>1-4147106800294823-O-1356-001ccf62</t>
  </si>
  <si>
    <t>NIO_1357</t>
  </si>
  <si>
    <t>doors://abt-doors-da.de.bosch.com:36665/?version=2&amp;prodID=0&amp;urn=urn:telelogic::1-4147106800294823-O-1357-001ccf62</t>
  </si>
  <si>
    <t>1-4147106800294823-O-1357-001ccf62</t>
  </si>
  <si>
    <t>NIO_1358</t>
  </si>
  <si>
    <t>doors://abt-doors-da.de.bosch.com:36665/?version=2&amp;prodID=0&amp;urn=urn:telelogic::1-4147106800294823-O-1358-001ccf62</t>
  </si>
  <si>
    <t>1-4147106800294823-O-1358-001ccf62</t>
  </si>
  <si>
    <t>NIO_1359</t>
  </si>
  <si>
    <t>doors://abt-doors-da.de.bosch.com:36665/?version=2&amp;prodID=0&amp;urn=urn:telelogic::1-4147106800294823-O-1359-001ccf62</t>
  </si>
  <si>
    <t>1-4147106800294823-O-1359-001ccf62</t>
  </si>
  <si>
    <t>NIO_1360</t>
  </si>
  <si>
    <t>doors://abt-doors-da.de.bosch.com:36665/?version=2&amp;prodID=0&amp;urn=urn:telelogic::1-4147106800294823-O-1360-001ccf62</t>
  </si>
  <si>
    <t>1-4147106800294823-O-1360-001ccf62</t>
  </si>
  <si>
    <t>NIO_1361</t>
  </si>
  <si>
    <t>doors://abt-doors-da.de.bosch.com:36665/?version=2&amp;prodID=0&amp;urn=urn:telelogic::1-4147106800294823-O-1361-001ccf62</t>
  </si>
  <si>
    <t>1-4147106800294823-O-1361-001ccf62</t>
  </si>
  <si>
    <t>NIO_1362</t>
  </si>
  <si>
    <t>doors://abt-doors-da.de.bosch.com:36665/?version=2&amp;prodID=0&amp;urn=urn:telelogic::1-4147106800294823-O-1362-001ccf62</t>
  </si>
  <si>
    <t>1-4147106800294823-O-1362-001ccf62</t>
  </si>
  <si>
    <t>NIO_1363</t>
  </si>
  <si>
    <t>doors://abt-doors-da.de.bosch.com:36665/?version=2&amp;prodID=0&amp;urn=urn:telelogic::1-4147106800294823-O-1363-001ccf62</t>
  </si>
  <si>
    <t>1-4147106800294823-O-1363-001ccf62</t>
  </si>
  <si>
    <t>NIO_1364</t>
  </si>
  <si>
    <t>doors://abt-doors-da.de.bosch.com:36665/?version=2&amp;prodID=0&amp;urn=urn:telelogic::1-4147106800294823-O-1364-001ccf62</t>
  </si>
  <si>
    <t>1-4147106800294823-O-1364-001ccf62</t>
  </si>
  <si>
    <t>NIO_1365</t>
  </si>
  <si>
    <t>doors://abt-doors-da.de.bosch.com:36665/?version=2&amp;prodID=0&amp;urn=urn:telelogic::1-4147106800294823-O-1365-001ccf62</t>
  </si>
  <si>
    <t>1-4147106800294823-O-1365-001ccf62</t>
  </si>
  <si>
    <t>NIO_1366</t>
  </si>
  <si>
    <t>doors://abt-doors-da.de.bosch.com:36665/?version=2&amp;prodID=0&amp;urn=urn:telelogic::1-4147106800294823-O-1366-001ccf62</t>
  </si>
  <si>
    <t>1-4147106800294823-O-1366-001ccf62</t>
  </si>
  <si>
    <t>NIO_1367</t>
  </si>
  <si>
    <t>doors://abt-doors-da.de.bosch.com:36665/?version=2&amp;prodID=0&amp;urn=urn:telelogic::1-4147106800294823-O-1367-001ccf62</t>
  </si>
  <si>
    <t>1-4147106800294823-O-1367-001ccf62</t>
  </si>
  <si>
    <t>NIO_1368</t>
  </si>
  <si>
    <t>doors://abt-doors-da.de.bosch.com:36665/?version=2&amp;prodID=0&amp;urn=urn:telelogic::1-4147106800294823-O-1368-001ccf62</t>
  </si>
  <si>
    <t>1-4147106800294823-O-1368-001ccf62</t>
  </si>
  <si>
    <t>NIO_1369</t>
  </si>
  <si>
    <t>doors://abt-doors-da.de.bosch.com:36665/?version=2&amp;prodID=0&amp;urn=urn:telelogic::1-4147106800294823-O-1369-001ccf62</t>
  </si>
  <si>
    <t>1-4147106800294823-O-1369-001ccf62</t>
  </si>
  <si>
    <t>NIO_1370</t>
  </si>
  <si>
    <t>doors://abt-doors-da.de.bosch.com:36665/?version=2&amp;prodID=0&amp;urn=urn:telelogic::1-4147106800294823-O-1370-001ccf62</t>
  </si>
  <si>
    <t>1-4147106800294823-O-1370-001ccf62</t>
  </si>
  <si>
    <t>NIO_114</t>
  </si>
  <si>
    <t>/NIO_Driving/10_Customer Requirements/20_Project Specific/Aries_Sirius_Libra/4R_Fusion/NIO_4R Fusion_Interface</t>
  </si>
  <si>
    <t>doors://abt-doors-da.de.bosch.com:36665/?version=2&amp;prodID=0&amp;urn=urn:telelogic::1-4147106800294823-O-114-001ccf61</t>
  </si>
  <si>
    <t>2.0-2</t>
  </si>
  <si>
    <t>1-4147106800294823-O-114-001ccf61</t>
  </si>
  <si>
    <t>NIO_115</t>
  </si>
  <si>
    <t>doors://abt-doors-da.de.bosch.com:36665/?version=2&amp;prodID=0&amp;urn=urn:telelogic::1-4147106800294823-O-115-001ccf61</t>
  </si>
  <si>
    <t>2.0-3</t>
  </si>
  <si>
    <t>1-4147106800294823-O-115-001ccf61</t>
  </si>
  <si>
    <t>NIO_116</t>
  </si>
  <si>
    <t>doors://abt-doors-da.de.bosch.com:36665/?version=2&amp;prodID=0&amp;urn=urn:telelogic::1-4147106800294823-O-116-001ccf61</t>
  </si>
  <si>
    <t>2.0-4</t>
  </si>
  <si>
    <t>1-4147106800294823-O-116-001ccf61</t>
  </si>
  <si>
    <t>NIO_117</t>
  </si>
  <si>
    <t>doors://abt-doors-da.de.bosch.com:36665/?version=2&amp;prodID=0&amp;urn=urn:telelogic::1-4147106800294823-O-117-001ccf61</t>
  </si>
  <si>
    <t>2.0-5</t>
  </si>
  <si>
    <t>1-4147106800294823-O-117-001ccf61</t>
  </si>
  <si>
    <t>NIO_118</t>
  </si>
  <si>
    <t>doors://abt-doors-da.de.bosch.com:36665/?version=2&amp;prodID=0&amp;urn=urn:telelogic::1-4147106800294823-O-118-001ccf61</t>
  </si>
  <si>
    <t>2.0-6</t>
  </si>
  <si>
    <t>1-4147106800294823-O-118-001ccf61</t>
  </si>
  <si>
    <t>NIO_119</t>
  </si>
  <si>
    <t>doors://abt-doors-da.de.bosch.com:36665/?version=2&amp;prodID=0&amp;urn=urn:telelogic::1-4147106800294823-O-119-001ccf61</t>
  </si>
  <si>
    <t>2.0-7</t>
  </si>
  <si>
    <t>1-4147106800294823-O-119-001ccf61</t>
  </si>
  <si>
    <t>NIO_120</t>
  </si>
  <si>
    <t>doors://abt-doors-da.de.bosch.com:36665/?version=2&amp;prodID=0&amp;urn=urn:telelogic::1-4147106800294823-O-120-001ccf61</t>
  </si>
  <si>
    <t>2.0-8</t>
  </si>
  <si>
    <t>1-4147106800294823-O-120-001ccf61</t>
  </si>
  <si>
    <t>NIO_121</t>
  </si>
  <si>
    <t>doors://abt-doors-da.de.bosch.com:36665/?version=2&amp;prodID=0&amp;urn=urn:telelogic::1-4147106800294823-O-121-001ccf61</t>
  </si>
  <si>
    <t>2.0-9</t>
  </si>
  <si>
    <t>1-4147106800294823-O-121-001ccf61</t>
  </si>
  <si>
    <t>NIO_122</t>
  </si>
  <si>
    <t>doors://abt-doors-da.de.bosch.com:36665/?version=2&amp;prodID=0&amp;urn=urn:telelogic::1-4147106800294823-O-122-001ccf61</t>
  </si>
  <si>
    <t>2.0-10</t>
  </si>
  <si>
    <t>1-4147106800294823-O-122-001ccf61</t>
  </si>
  <si>
    <t>NIO_123</t>
  </si>
  <si>
    <t>doors://abt-doors-da.de.bosch.com:36665/?version=2&amp;prodID=0&amp;urn=urn:telelogic::1-4147106800294823-O-123-001ccf61</t>
  </si>
  <si>
    <t>2.0-11</t>
  </si>
  <si>
    <t>1-4147106800294823-O-123-001ccf61</t>
  </si>
  <si>
    <t>NIO_124</t>
  </si>
  <si>
    <t>doors://abt-doors-da.de.bosch.com:36665/?version=2&amp;prodID=0&amp;urn=urn:telelogic::1-4147106800294823-O-124-001ccf61</t>
  </si>
  <si>
    <t>2.0-12</t>
  </si>
  <si>
    <t>1-4147106800294823-O-124-001ccf61</t>
  </si>
  <si>
    <t>NIO_125</t>
  </si>
  <si>
    <t>doors://abt-doors-da.de.bosch.com:36665/?version=2&amp;prodID=0&amp;urn=urn:telelogic::1-4147106800294823-O-125-001ccf61</t>
  </si>
  <si>
    <t>2.0-13</t>
  </si>
  <si>
    <t>1-4147106800294823-O-125-001ccf61</t>
  </si>
  <si>
    <t>NIO_126</t>
  </si>
  <si>
    <t>doors://abt-doors-da.de.bosch.com:36665/?version=2&amp;prodID=0&amp;urn=urn:telelogic::1-4147106800294823-O-126-001ccf61</t>
  </si>
  <si>
    <t>2.0-14</t>
  </si>
  <si>
    <t>1-4147106800294823-O-126-001ccf61</t>
  </si>
  <si>
    <t>NIO_127</t>
  </si>
  <si>
    <t>doors://abt-doors-da.de.bosch.com:36665/?version=2&amp;prodID=0&amp;urn=urn:telelogic::1-4147106800294823-O-127-001ccf61</t>
  </si>
  <si>
    <t>2.0-15</t>
  </si>
  <si>
    <t>1-4147106800294823-O-127-001ccf61</t>
  </si>
  <si>
    <t>NIO_128</t>
  </si>
  <si>
    <t>doors://abt-doors-da.de.bosch.com:36665/?version=2&amp;prodID=0&amp;urn=urn:telelogic::1-4147106800294823-O-128-001ccf61</t>
  </si>
  <si>
    <t>2.0-16</t>
  </si>
  <si>
    <t>1-4147106800294823-O-128-001ccf61</t>
  </si>
  <si>
    <t>NIO_129</t>
  </si>
  <si>
    <t>doors://abt-doors-da.de.bosch.com:36665/?version=2&amp;prodID=0&amp;urn=urn:telelogic::1-4147106800294823-O-129-001ccf61</t>
  </si>
  <si>
    <t>2.0-17</t>
  </si>
  <si>
    <t>1-4147106800294823-O-129-001ccf61</t>
  </si>
  <si>
    <t>NIO_130</t>
  </si>
  <si>
    <t>doors://abt-doors-da.de.bosch.com:36665/?version=2&amp;prodID=0&amp;urn=urn:telelogic::1-4147106800294823-O-130-001ccf61</t>
  </si>
  <si>
    <t>2.0-18</t>
  </si>
  <si>
    <t>1-4147106800294823-O-130-001ccf61</t>
  </si>
  <si>
    <t>NIO_131</t>
  </si>
  <si>
    <t>doors://abt-doors-da.de.bosch.com:36665/?version=2&amp;prodID=0&amp;urn=urn:telelogic::1-4147106800294823-O-131-001ccf61</t>
  </si>
  <si>
    <t>2.0-19</t>
  </si>
  <si>
    <t>1-4147106800294823-O-131-001ccf61</t>
  </si>
  <si>
    <t>NIO_132</t>
  </si>
  <si>
    <t>doors://abt-doors-da.de.bosch.com:36665/?version=2&amp;prodID=0&amp;urn=urn:telelogic::1-4147106800294823-O-132-001ccf61</t>
  </si>
  <si>
    <t>2.0-20</t>
  </si>
  <si>
    <t>1-4147106800294823-O-132-001ccf61</t>
  </si>
  <si>
    <t>NIO_133</t>
  </si>
  <si>
    <t>doors://abt-doors-da.de.bosch.com:36665/?version=2&amp;prodID=0&amp;urn=urn:telelogic::1-4147106800294823-O-133-001ccf61</t>
  </si>
  <si>
    <t>2.0-21</t>
  </si>
  <si>
    <t>1-4147106800294823-O-133-001ccf61</t>
  </si>
  <si>
    <t>NIO_134</t>
  </si>
  <si>
    <t>doors://abt-doors-da.de.bosch.com:36665/?version=2&amp;prodID=0&amp;urn=urn:telelogic::1-4147106800294823-O-134-001ccf61</t>
  </si>
  <si>
    <t>2.0-22</t>
  </si>
  <si>
    <t>1-4147106800294823-O-134-001ccf61</t>
  </si>
  <si>
    <t>NIO_135</t>
  </si>
  <si>
    <t>doors://abt-doors-da.de.bosch.com:36665/?version=2&amp;prodID=0&amp;urn=urn:telelogic::1-4147106800294823-O-135-001ccf61</t>
  </si>
  <si>
    <t>2.0-23</t>
  </si>
  <si>
    <t>1-4147106800294823-O-135-001ccf61</t>
  </si>
  <si>
    <t>NIO_136</t>
  </si>
  <si>
    <t>doors://abt-doors-da.de.bosch.com:36665/?version=2&amp;prodID=0&amp;urn=urn:telelogic::1-4147106800294823-O-136-001ccf61</t>
  </si>
  <si>
    <t>2.0-24</t>
  </si>
  <si>
    <t>1-4147106800294823-O-136-001ccf61</t>
  </si>
  <si>
    <t>NIO_137</t>
  </si>
  <si>
    <t>doors://abt-doors-da.de.bosch.com:36665/?version=2&amp;prodID=0&amp;urn=urn:telelogic::1-4147106800294823-O-137-001ccf61</t>
  </si>
  <si>
    <t>2.0-25</t>
  </si>
  <si>
    <t>1-4147106800294823-O-137-001ccf61</t>
  </si>
  <si>
    <t>NIO_138</t>
  </si>
  <si>
    <t>doors://abt-doors-da.de.bosch.com:36665/?version=2&amp;prodID=0&amp;urn=urn:telelogic::1-4147106800294823-O-138-001ccf61</t>
  </si>
  <si>
    <t>2.0-26</t>
  </si>
  <si>
    <t>1-4147106800294823-O-138-001ccf61</t>
  </si>
  <si>
    <t>NIO_139</t>
  </si>
  <si>
    <t>doors://abt-doors-da.de.bosch.com:36665/?version=2&amp;prodID=0&amp;urn=urn:telelogic::1-4147106800294823-O-139-001ccf61</t>
  </si>
  <si>
    <t>2.0-27</t>
  </si>
  <si>
    <t>1-4147106800294823-O-139-001ccf61</t>
  </si>
  <si>
    <t>NIO_140</t>
  </si>
  <si>
    <t>doors://abt-doors-da.de.bosch.com:36665/?version=2&amp;prodID=0&amp;urn=urn:telelogic::1-4147106800294823-O-140-001ccf61</t>
  </si>
  <si>
    <t>2.0-28</t>
  </si>
  <si>
    <t>1-4147106800294823-O-140-001ccf61</t>
  </si>
  <si>
    <t>NIO_141</t>
  </si>
  <si>
    <t>doors://abt-doors-da.de.bosch.com:36665/?version=2&amp;prodID=0&amp;urn=urn:telelogic::1-4147106800294823-O-141-001ccf61</t>
  </si>
  <si>
    <t>2.0-29</t>
  </si>
  <si>
    <t>1-4147106800294823-O-141-001ccf61</t>
  </si>
  <si>
    <t>NIO_142</t>
  </si>
  <si>
    <t>doors://abt-doors-da.de.bosch.com:36665/?version=2&amp;prodID=0&amp;urn=urn:telelogic::1-4147106800294823-O-142-001ccf61</t>
  </si>
  <si>
    <t>2.0-30</t>
  </si>
  <si>
    <t>1-4147106800294823-O-142-001ccf61</t>
  </si>
  <si>
    <t>NIO_143</t>
  </si>
  <si>
    <t>doors://abt-doors-da.de.bosch.com:36665/?version=2&amp;prodID=0&amp;urn=urn:telelogic::1-4147106800294823-O-143-001ccf61</t>
  </si>
  <si>
    <t>2.0-31</t>
  </si>
  <si>
    <t>1-4147106800294823-O-143-001ccf61</t>
  </si>
  <si>
    <t>NIO_144</t>
  </si>
  <si>
    <t>doors://abt-doors-da.de.bosch.com:36665/?version=2&amp;prodID=0&amp;urn=urn:telelogic::1-4147106800294823-O-144-001ccf61</t>
  </si>
  <si>
    <t>2.0-32</t>
  </si>
  <si>
    <t>1-4147106800294823-O-144-001ccf61</t>
  </si>
  <si>
    <t>NIO_145</t>
  </si>
  <si>
    <t>doors://abt-doors-da.de.bosch.com:36665/?version=2&amp;prodID=0&amp;urn=urn:telelogic::1-4147106800294823-O-145-001ccf61</t>
  </si>
  <si>
    <t>2.0-33</t>
  </si>
  <si>
    <t>1-4147106800294823-O-145-001ccf61</t>
  </si>
  <si>
    <t>NIO_146</t>
  </si>
  <si>
    <t>doors://abt-doors-da.de.bosch.com:36665/?version=2&amp;prodID=0&amp;urn=urn:telelogic::1-4147106800294823-O-146-001ccf61</t>
  </si>
  <si>
    <t>2.0-34</t>
  </si>
  <si>
    <t>1-4147106800294823-O-146-001ccf61</t>
  </si>
  <si>
    <t>NIO_147</t>
  </si>
  <si>
    <t>doors://abt-doors-da.de.bosch.com:36665/?version=2&amp;prodID=0&amp;urn=urn:telelogic::1-4147106800294823-O-147-001ccf61</t>
  </si>
  <si>
    <t>2.0-35</t>
  </si>
  <si>
    <t>1-4147106800294823-O-147-001ccf61</t>
  </si>
  <si>
    <t>NIO_148</t>
  </si>
  <si>
    <t>doors://abt-doors-da.de.bosch.com:36665/?version=2&amp;prodID=0&amp;urn=urn:telelogic::1-4147106800294823-O-148-001ccf61</t>
  </si>
  <si>
    <t>2.0-36</t>
  </si>
  <si>
    <t>1-4147106800294823-O-148-001ccf61</t>
  </si>
  <si>
    <t>NIO_149</t>
  </si>
  <si>
    <t>doors://abt-doors-da.de.bosch.com:36665/?version=2&amp;prodID=0&amp;urn=urn:telelogic::1-4147106800294823-O-149-001ccf61</t>
  </si>
  <si>
    <t>2.0-37</t>
  </si>
  <si>
    <t>1-4147106800294823-O-149-001ccf61</t>
  </si>
  <si>
    <t>NIO_150</t>
  </si>
  <si>
    <t>doors://abt-doors-da.de.bosch.com:36665/?version=2&amp;prodID=0&amp;urn=urn:telelogic::1-4147106800294823-O-150-001ccf61</t>
  </si>
  <si>
    <t>2.0-38</t>
  </si>
  <si>
    <t>1-4147106800294823-O-150-001ccf61</t>
  </si>
  <si>
    <t>NIO_151</t>
  </si>
  <si>
    <t>doors://abt-doors-da.de.bosch.com:36665/?version=2&amp;prodID=0&amp;urn=urn:telelogic::1-4147106800294823-O-151-001ccf61</t>
  </si>
  <si>
    <t>2.0-39</t>
  </si>
  <si>
    <t>1-4147106800294823-O-151-001ccf61</t>
  </si>
  <si>
    <t>NIO_152</t>
  </si>
  <si>
    <t>doors://abt-doors-da.de.bosch.com:36665/?version=2&amp;prodID=0&amp;urn=urn:telelogic::1-4147106800294823-O-152-001ccf61</t>
  </si>
  <si>
    <t>2.0-40</t>
  </si>
  <si>
    <t>1-4147106800294823-O-152-001ccf61</t>
  </si>
  <si>
    <t>NIO_153</t>
  </si>
  <si>
    <t>doors://abt-doors-da.de.bosch.com:36665/?version=2&amp;prodID=0&amp;urn=urn:telelogic::1-4147106800294823-O-153-001ccf61</t>
  </si>
  <si>
    <t>2.0-41</t>
  </si>
  <si>
    <t>1-4147106800294823-O-153-001ccf61</t>
  </si>
  <si>
    <t>NIO_154</t>
  </si>
  <si>
    <t>doors://abt-doors-da.de.bosch.com:36665/?version=2&amp;prodID=0&amp;urn=urn:telelogic::1-4147106800294823-O-154-001ccf61</t>
  </si>
  <si>
    <t>2.0-42</t>
  </si>
  <si>
    <t>1-4147106800294823-O-154-001ccf61</t>
  </si>
  <si>
    <t>NIO_155</t>
  </si>
  <si>
    <t>doors://abt-doors-da.de.bosch.com:36665/?version=2&amp;prodID=0&amp;urn=urn:telelogic::1-4147106800294823-O-155-001ccf61</t>
  </si>
  <si>
    <t>2.0-43</t>
  </si>
  <si>
    <t>1-4147106800294823-O-155-001ccf61</t>
  </si>
  <si>
    <t>NIO_156</t>
  </si>
  <si>
    <t>doors://abt-doors-da.de.bosch.com:36665/?version=2&amp;prodID=0&amp;urn=urn:telelogic::1-4147106800294823-O-156-001ccf61</t>
  </si>
  <si>
    <t>2.0-44</t>
  </si>
  <si>
    <t>1-4147106800294823-O-156-001ccf61</t>
  </si>
  <si>
    <t>NIO_157</t>
  </si>
  <si>
    <t>doors://abt-doors-da.de.bosch.com:36665/?version=2&amp;prodID=0&amp;urn=urn:telelogic::1-4147106800294823-O-157-001ccf61</t>
  </si>
  <si>
    <t>2.0-45</t>
  </si>
  <si>
    <t>1-4147106800294823-O-157-001ccf61</t>
  </si>
  <si>
    <t>NIO_158</t>
  </si>
  <si>
    <t>doors://abt-doors-da.de.bosch.com:36665/?version=2&amp;prodID=0&amp;urn=urn:telelogic::1-4147106800294823-O-158-001ccf61</t>
  </si>
  <si>
    <t>2.0-46</t>
  </si>
  <si>
    <t>1-4147106800294823-O-158-001ccf61</t>
  </si>
  <si>
    <t>NIO_159</t>
  </si>
  <si>
    <t>doors://abt-doors-da.de.bosch.com:36665/?version=2&amp;prodID=0&amp;urn=urn:telelogic::1-4147106800294823-O-159-001ccf61</t>
  </si>
  <si>
    <t>2.0-47</t>
  </si>
  <si>
    <t>1-4147106800294823-O-159-001ccf61</t>
  </si>
  <si>
    <t>NIO_160</t>
  </si>
  <si>
    <t>doors://abt-doors-da.de.bosch.com:36665/?version=2&amp;prodID=0&amp;urn=urn:telelogic::1-4147106800294823-O-160-001ccf61</t>
  </si>
  <si>
    <t>2.0-48</t>
  </si>
  <si>
    <t>1-4147106800294823-O-160-001ccf61</t>
  </si>
  <si>
    <t>NIO_161</t>
  </si>
  <si>
    <t>doors://abt-doors-da.de.bosch.com:36665/?version=2&amp;prodID=0&amp;urn=urn:telelogic::1-4147106800294823-O-161-001ccf61</t>
  </si>
  <si>
    <t>2.0-49</t>
  </si>
  <si>
    <t>1-4147106800294823-O-161-001ccf61</t>
  </si>
  <si>
    <t>NIO_162</t>
  </si>
  <si>
    <t>doors://abt-doors-da.de.bosch.com:36665/?version=2&amp;prodID=0&amp;urn=urn:telelogic::1-4147106800294823-O-162-001ccf61</t>
  </si>
  <si>
    <t>2.0-50</t>
  </si>
  <si>
    <t>1-4147106800294823-O-162-001ccf61</t>
  </si>
  <si>
    <t>NIO_163</t>
  </si>
  <si>
    <t>doors://abt-doors-da.de.bosch.com:36665/?version=2&amp;prodID=0&amp;urn=urn:telelogic::1-4147106800294823-O-163-001ccf61</t>
  </si>
  <si>
    <t>2.0-51</t>
  </si>
  <si>
    <t>1-4147106800294823-O-163-001ccf61</t>
  </si>
  <si>
    <t>NIO_164</t>
  </si>
  <si>
    <t>doors://abt-doors-da.de.bosch.com:36665/?version=2&amp;prodID=0&amp;urn=urn:telelogic::1-4147106800294823-O-164-001ccf61</t>
  </si>
  <si>
    <t>2.0-52</t>
  </si>
  <si>
    <t>1-4147106800294823-O-164-001ccf61</t>
  </si>
  <si>
    <t>NIO_165</t>
  </si>
  <si>
    <t>doors://abt-doors-da.de.bosch.com:36665/?version=2&amp;prodID=0&amp;urn=urn:telelogic::1-4147106800294823-O-165-001ccf61</t>
  </si>
  <si>
    <t>2.0-53</t>
  </si>
  <si>
    <t>1-4147106800294823-O-165-001ccf61</t>
  </si>
  <si>
    <t>NIO_166</t>
  </si>
  <si>
    <t>doors://abt-doors-da.de.bosch.com:36665/?version=2&amp;prodID=0&amp;urn=urn:telelogic::1-4147106800294823-O-166-001ccf61</t>
  </si>
  <si>
    <t>2.0-54</t>
  </si>
  <si>
    <t>1-4147106800294823-O-166-001ccf61</t>
  </si>
  <si>
    <t>NIO_167</t>
  </si>
  <si>
    <t>doors://abt-doors-da.de.bosch.com:36665/?version=2&amp;prodID=0&amp;urn=urn:telelogic::1-4147106800294823-O-167-001ccf61</t>
  </si>
  <si>
    <t>2.0-55</t>
  </si>
  <si>
    <t>1-4147106800294823-O-167-001ccf61</t>
  </si>
  <si>
    <t>NIO_168</t>
  </si>
  <si>
    <t>doors://abt-doors-da.de.bosch.com:36665/?version=2&amp;prodID=0&amp;urn=urn:telelogic::1-4147106800294823-O-168-001ccf61</t>
  </si>
  <si>
    <t>2.0-56</t>
  </si>
  <si>
    <t>1-4147106800294823-O-168-001ccf61</t>
  </si>
  <si>
    <t>NIO_169</t>
  </si>
  <si>
    <t>doors://abt-doors-da.de.bosch.com:36665/?version=2&amp;prodID=0&amp;urn=urn:telelogic::1-4147106800294823-O-169-001ccf61</t>
  </si>
  <si>
    <t>2.0-57</t>
  </si>
  <si>
    <t>1-4147106800294823-O-169-001ccf61</t>
  </si>
  <si>
    <t>NIO_170</t>
  </si>
  <si>
    <t>doors://abt-doors-da.de.bosch.com:36665/?version=2&amp;prodID=0&amp;urn=urn:telelogic::1-4147106800294823-O-170-001ccf61</t>
  </si>
  <si>
    <t>2.0-58</t>
  </si>
  <si>
    <t>1-4147106800294823-O-170-001ccf61</t>
  </si>
  <si>
    <t>NIO_171</t>
  </si>
  <si>
    <t>doors://abt-doors-da.de.bosch.com:36665/?version=2&amp;prodID=0&amp;urn=urn:telelogic::1-4147106800294823-O-171-001ccf61</t>
  </si>
  <si>
    <t>2.0-59</t>
  </si>
  <si>
    <t>1-4147106800294823-O-171-001ccf61</t>
  </si>
  <si>
    <t>NIO_172</t>
  </si>
  <si>
    <t>doors://abt-doors-da.de.bosch.com:36665/?version=2&amp;prodID=0&amp;urn=urn:telelogic::1-4147106800294823-O-172-001ccf61</t>
  </si>
  <si>
    <t>2.0-60</t>
  </si>
  <si>
    <t>1-4147106800294823-O-172-001ccf61</t>
  </si>
  <si>
    <t>NIO_173</t>
  </si>
  <si>
    <t>doors://abt-doors-da.de.bosch.com:36665/?version=2&amp;prodID=0&amp;urn=urn:telelogic::1-4147106800294823-O-173-001ccf61</t>
  </si>
  <si>
    <t>2.0-61</t>
  </si>
  <si>
    <t>1-4147106800294823-O-173-001ccf61</t>
  </si>
  <si>
    <t>NIO_174</t>
  </si>
  <si>
    <t>doors://abt-doors-da.de.bosch.com:36665/?version=2&amp;prodID=0&amp;urn=urn:telelogic::1-4147106800294823-O-174-001ccf61</t>
  </si>
  <si>
    <t>2.0-62</t>
  </si>
  <si>
    <t>1-4147106800294823-O-174-001ccf61</t>
  </si>
  <si>
    <t>NIO_175</t>
  </si>
  <si>
    <t>doors://abt-doors-da.de.bosch.com:36665/?version=2&amp;prodID=0&amp;urn=urn:telelogic::1-4147106800294823-O-175-001ccf61</t>
  </si>
  <si>
    <t>2.0-63</t>
  </si>
  <si>
    <t>1-4147106800294823-O-175-001ccf61</t>
  </si>
  <si>
    <t>NIO_176</t>
  </si>
  <si>
    <t>doors://abt-doors-da.de.bosch.com:36665/?version=2&amp;prodID=0&amp;urn=urn:telelogic::1-4147106800294823-O-176-001ccf61</t>
  </si>
  <si>
    <t>2.0-64</t>
  </si>
  <si>
    <t>1-4147106800294823-O-176-001ccf61</t>
  </si>
  <si>
    <t>NIO_177</t>
  </si>
  <si>
    <t>doors://abt-doors-da.de.bosch.com:36665/?version=2&amp;prodID=0&amp;urn=urn:telelogic::1-4147106800294823-O-177-001ccf61</t>
  </si>
  <si>
    <t>2.0-65</t>
  </si>
  <si>
    <t>1-4147106800294823-O-177-001ccf61</t>
  </si>
  <si>
    <t>NIO_178</t>
  </si>
  <si>
    <t>doors://abt-doors-da.de.bosch.com:36665/?version=2&amp;prodID=0&amp;urn=urn:telelogic::1-4147106800294823-O-178-001ccf61</t>
  </si>
  <si>
    <t>2.0-66</t>
  </si>
  <si>
    <t>1-4147106800294823-O-178-001ccf61</t>
  </si>
  <si>
    <t>NIO_179</t>
  </si>
  <si>
    <t>doors://abt-doors-da.de.bosch.com:36665/?version=2&amp;prodID=0&amp;urn=urn:telelogic::1-4147106800294823-O-179-001ccf61</t>
  </si>
  <si>
    <t>2.0-67</t>
  </si>
  <si>
    <t>1-4147106800294823-O-179-001ccf61</t>
  </si>
  <si>
    <t>NIO_180</t>
  </si>
  <si>
    <t>doors://abt-doors-da.de.bosch.com:36665/?version=2&amp;prodID=0&amp;urn=urn:telelogic::1-4147106800294823-O-180-001ccf61</t>
  </si>
  <si>
    <t>2.0-68</t>
  </si>
  <si>
    <t>1-4147106800294823-O-180-001ccf61</t>
  </si>
  <si>
    <t>NIO_181</t>
  </si>
  <si>
    <t>doors://abt-doors-da.de.bosch.com:36665/?version=2&amp;prodID=0&amp;urn=urn:telelogic::1-4147106800294823-O-181-001ccf61</t>
  </si>
  <si>
    <t>2.0-69</t>
  </si>
  <si>
    <t>1-4147106800294823-O-181-001ccf61</t>
  </si>
  <si>
    <t>NIO_182</t>
  </si>
  <si>
    <t>doors://abt-doors-da.de.bosch.com:36665/?version=2&amp;prodID=0&amp;urn=urn:telelogic::1-4147106800294823-O-182-001ccf61</t>
  </si>
  <si>
    <t>2.0-70</t>
  </si>
  <si>
    <t>1-4147106800294823-O-182-001ccf61</t>
  </si>
  <si>
    <t>NIO_183</t>
  </si>
  <si>
    <t>doors://abt-doors-da.de.bosch.com:36665/?version=2&amp;prodID=0&amp;urn=urn:telelogic::1-4147106800294823-O-183-001ccf61</t>
  </si>
  <si>
    <t>2.0-71</t>
  </si>
  <si>
    <t>1-4147106800294823-O-183-001ccf61</t>
  </si>
  <si>
    <t>NIO_184</t>
  </si>
  <si>
    <t>doors://abt-doors-da.de.bosch.com:36665/?version=2&amp;prodID=0&amp;urn=urn:telelogic::1-4147106800294823-O-184-001ccf61</t>
  </si>
  <si>
    <t>2.0-72</t>
  </si>
  <si>
    <t>1-4147106800294823-O-184-001ccf61</t>
  </si>
  <si>
    <t>NIO_185</t>
  </si>
  <si>
    <t>doors://abt-doors-da.de.bosch.com:36665/?version=2&amp;prodID=0&amp;urn=urn:telelogic::1-4147106800294823-O-185-001ccf61</t>
  </si>
  <si>
    <t>2.0-73</t>
  </si>
  <si>
    <t>1-4147106800294823-O-185-001ccf61</t>
  </si>
  <si>
    <t>NIO_186</t>
  </si>
  <si>
    <t>doors://abt-doors-da.de.bosch.com:36665/?version=2&amp;prodID=0&amp;urn=urn:telelogic::1-4147106800294823-O-186-001ccf61</t>
  </si>
  <si>
    <t>2.0-74</t>
  </si>
  <si>
    <t>1-4147106800294823-O-186-001ccf61</t>
  </si>
  <si>
    <t>NIO_187</t>
  </si>
  <si>
    <t>doors://abt-doors-da.de.bosch.com:36665/?version=2&amp;prodID=0&amp;urn=urn:telelogic::1-4147106800294823-O-187-001ccf61</t>
  </si>
  <si>
    <t>2.0-75</t>
  </si>
  <si>
    <t>1-4147106800294823-O-187-001ccf61</t>
  </si>
  <si>
    <t>NIO_188</t>
  </si>
  <si>
    <t>doors://abt-doors-da.de.bosch.com:36665/?version=2&amp;prodID=0&amp;urn=urn:telelogic::1-4147106800294823-O-188-001ccf61</t>
  </si>
  <si>
    <t>2.0-76</t>
  </si>
  <si>
    <t>1-4147106800294823-O-188-001ccf61</t>
  </si>
  <si>
    <t>NIO_189</t>
  </si>
  <si>
    <t>doors://abt-doors-da.de.bosch.com:36665/?version=2&amp;prodID=0&amp;urn=urn:telelogic::1-4147106800294823-O-189-001ccf61</t>
  </si>
  <si>
    <t>2.0-77</t>
  </si>
  <si>
    <t>1-4147106800294823-O-189-001ccf61</t>
  </si>
  <si>
    <t>NIO_190</t>
  </si>
  <si>
    <t>doors://abt-doors-da.de.bosch.com:36665/?version=2&amp;prodID=0&amp;urn=urn:telelogic::1-4147106800294823-O-190-001ccf61</t>
  </si>
  <si>
    <t>2.0-78</t>
  </si>
  <si>
    <t>1-4147106800294823-O-190-001ccf61</t>
  </si>
  <si>
    <t>NIO_191</t>
  </si>
  <si>
    <t>doors://abt-doors-da.de.bosch.com:36665/?version=2&amp;prodID=0&amp;urn=urn:telelogic::1-4147106800294823-O-191-001ccf61</t>
  </si>
  <si>
    <t>2.0-79</t>
  </si>
  <si>
    <t>1-4147106800294823-O-191-001ccf61</t>
  </si>
  <si>
    <t>NIO_192</t>
  </si>
  <si>
    <t>doors://abt-doors-da.de.bosch.com:36665/?version=2&amp;prodID=0&amp;urn=urn:telelogic::1-4147106800294823-O-192-001ccf61</t>
  </si>
  <si>
    <t>2.0-80</t>
  </si>
  <si>
    <t>1-4147106800294823-O-192-001ccf61</t>
  </si>
  <si>
    <t>NIO_193</t>
  </si>
  <si>
    <t>doors://abt-doors-da.de.bosch.com:36665/?version=2&amp;prodID=0&amp;urn=urn:telelogic::1-4147106800294823-O-193-001ccf61</t>
  </si>
  <si>
    <t>2.0-81</t>
  </si>
  <si>
    <t>1-4147106800294823-O-193-001ccf61</t>
  </si>
  <si>
    <t>NIO_194</t>
  </si>
  <si>
    <t>doors://abt-doors-da.de.bosch.com:36665/?version=2&amp;prodID=0&amp;urn=urn:telelogic::1-4147106800294823-O-194-001ccf61</t>
  </si>
  <si>
    <t>2.0-82</t>
  </si>
  <si>
    <t>1-4147106800294823-O-194-001ccf61</t>
  </si>
  <si>
    <t>NIO_195</t>
  </si>
  <si>
    <t>doors://abt-doors-da.de.bosch.com:36665/?version=2&amp;prodID=0&amp;urn=urn:telelogic::1-4147106800294823-O-195-001ccf61</t>
  </si>
  <si>
    <t>2.0-83</t>
  </si>
  <si>
    <t>1-4147106800294823-O-195-001ccf61</t>
  </si>
  <si>
    <t>NIO_196</t>
  </si>
  <si>
    <t>doors://abt-doors-da.de.bosch.com:36665/?version=2&amp;prodID=0&amp;urn=urn:telelogic::1-4147106800294823-O-196-001ccf61</t>
  </si>
  <si>
    <t>2.0-84</t>
  </si>
  <si>
    <t>1-4147106800294823-O-196-001ccf61</t>
  </si>
  <si>
    <t>NIO_197</t>
  </si>
  <si>
    <t>doors://abt-doors-da.de.bosch.com:36665/?version=2&amp;prodID=0&amp;urn=urn:telelogic::1-4147106800294823-O-197-001ccf61</t>
  </si>
  <si>
    <t>2.0-85</t>
  </si>
  <si>
    <t>1-4147106800294823-O-197-001ccf61</t>
  </si>
  <si>
    <t>NIO_198</t>
  </si>
  <si>
    <t>doors://abt-doors-da.de.bosch.com:36665/?version=2&amp;prodID=0&amp;urn=urn:telelogic::1-4147106800294823-O-198-001ccf61</t>
  </si>
  <si>
    <t>2.0-86</t>
  </si>
  <si>
    <t>1-4147106800294823-O-198-001ccf61</t>
  </si>
  <si>
    <t>NIO_199</t>
  </si>
  <si>
    <t>doors://abt-doors-da.de.bosch.com:36665/?version=2&amp;prodID=0&amp;urn=urn:telelogic::1-4147106800294823-O-199-001ccf61</t>
  </si>
  <si>
    <t>2.0-87</t>
  </si>
  <si>
    <t>1-4147106800294823-O-199-001ccf61</t>
  </si>
  <si>
    <t>NIO_200</t>
  </si>
  <si>
    <t>doors://abt-doors-da.de.bosch.com:36665/?version=2&amp;prodID=0&amp;urn=urn:telelogic::1-4147106800294823-O-200-001ccf61</t>
  </si>
  <si>
    <t>2.0-88</t>
  </si>
  <si>
    <t>1-4147106800294823-O-200-001ccf61</t>
  </si>
  <si>
    <t>NIO_201</t>
  </si>
  <si>
    <t>doors://abt-doors-da.de.bosch.com:36665/?version=2&amp;prodID=0&amp;urn=urn:telelogic::1-4147106800294823-O-201-001ccf61</t>
  </si>
  <si>
    <t>2.0-89</t>
  </si>
  <si>
    <t>1-4147106800294823-O-201-001ccf61</t>
  </si>
  <si>
    <t>NIO_202</t>
  </si>
  <si>
    <t>doors://abt-doors-da.de.bosch.com:36665/?version=2&amp;prodID=0&amp;urn=urn:telelogic::1-4147106800294823-O-202-001ccf61</t>
  </si>
  <si>
    <t>2.0-90</t>
  </si>
  <si>
    <t>1-4147106800294823-O-202-001ccf61</t>
  </si>
  <si>
    <t>NIO_203</t>
  </si>
  <si>
    <t>doors://abt-doors-da.de.bosch.com:36665/?version=2&amp;prodID=0&amp;urn=urn:telelogic::1-4147106800294823-O-203-001ccf61</t>
  </si>
  <si>
    <t>2.0-91</t>
  </si>
  <si>
    <t>1-4147106800294823-O-203-001ccf61</t>
  </si>
  <si>
    <t>NIO_204</t>
  </si>
  <si>
    <t>doors://abt-doors-da.de.bosch.com:36665/?version=2&amp;prodID=0&amp;urn=urn:telelogic::1-4147106800294823-O-204-001ccf61</t>
  </si>
  <si>
    <t>2.0-92</t>
  </si>
  <si>
    <t>1-4147106800294823-O-204-001ccf61</t>
  </si>
  <si>
    <t>NIO_205</t>
  </si>
  <si>
    <t>doors://abt-doors-da.de.bosch.com:36665/?version=2&amp;prodID=0&amp;urn=urn:telelogic::1-4147106800294823-O-205-001ccf61</t>
  </si>
  <si>
    <t>2.0-93</t>
  </si>
  <si>
    <t>1-4147106800294823-O-205-001ccf61</t>
  </si>
  <si>
    <t>NIO_206</t>
  </si>
  <si>
    <t>doors://abt-doors-da.de.bosch.com:36665/?version=2&amp;prodID=0&amp;urn=urn:telelogic::1-4147106800294823-O-206-001ccf61</t>
  </si>
  <si>
    <t>2.0-94</t>
  </si>
  <si>
    <t>1-4147106800294823-O-206-001ccf61</t>
  </si>
  <si>
    <t>NIO_207</t>
  </si>
  <si>
    <t>doors://abt-doors-da.de.bosch.com:36665/?version=2&amp;prodID=0&amp;urn=urn:telelogic::1-4147106800294823-O-207-001ccf61</t>
  </si>
  <si>
    <t>2.0-95</t>
  </si>
  <si>
    <t>1-4147106800294823-O-207-001ccf61</t>
  </si>
  <si>
    <t>NIO_208</t>
  </si>
  <si>
    <t>doors://abt-doors-da.de.bosch.com:36665/?version=2&amp;prodID=0&amp;urn=urn:telelogic::1-4147106800294823-O-208-001ccf61</t>
  </si>
  <si>
    <t>2.0-96</t>
  </si>
  <si>
    <t>1-4147106800294823-O-208-001ccf61</t>
  </si>
  <si>
    <t>NIO_209</t>
  </si>
  <si>
    <t>doors://abt-doors-da.de.bosch.com:36665/?version=2&amp;prodID=0&amp;urn=urn:telelogic::1-4147106800294823-O-209-001ccf61</t>
  </si>
  <si>
    <t>2.0-97</t>
  </si>
  <si>
    <t>1-4147106800294823-O-209-001ccf61</t>
  </si>
  <si>
    <t>NIO_210</t>
  </si>
  <si>
    <t>doors://abt-doors-da.de.bosch.com:36665/?version=2&amp;prodID=0&amp;urn=urn:telelogic::1-4147106800294823-O-210-001ccf61</t>
  </si>
  <si>
    <t>2.0-98</t>
  </si>
  <si>
    <t>1-4147106800294823-O-210-001ccf61</t>
  </si>
  <si>
    <t>NIO_211</t>
  </si>
  <si>
    <t>doors://abt-doors-da.de.bosch.com:36665/?version=2&amp;prodID=0&amp;urn=urn:telelogic::1-4147106800294823-O-211-001ccf61</t>
  </si>
  <si>
    <t>2.0-99</t>
  </si>
  <si>
    <t>1-4147106800294823-O-211-001ccf61</t>
  </si>
  <si>
    <t>NIO_212</t>
  </si>
  <si>
    <t>doors://abt-doors-da.de.bosch.com:36665/?version=2&amp;prodID=0&amp;urn=urn:telelogic::1-4147106800294823-O-212-001ccf61</t>
  </si>
  <si>
    <t>2.0-100</t>
  </si>
  <si>
    <t>1-4147106800294823-O-212-001ccf61</t>
  </si>
  <si>
    <t>NIO_213</t>
  </si>
  <si>
    <t>doors://abt-doors-da.de.bosch.com:36665/?version=2&amp;prodID=0&amp;urn=urn:telelogic::1-4147106800294823-O-213-001ccf61</t>
  </si>
  <si>
    <t>2.0-101</t>
  </si>
  <si>
    <t>1-4147106800294823-O-213-001ccf61</t>
  </si>
  <si>
    <t>NIO_214</t>
  </si>
  <si>
    <t>doors://abt-doors-da.de.bosch.com:36665/?version=2&amp;prodID=0&amp;urn=urn:telelogic::1-4147106800294823-O-214-001ccf61</t>
  </si>
  <si>
    <t>2.0-102</t>
  </si>
  <si>
    <t>1-4147106800294823-O-214-001ccf61</t>
  </si>
  <si>
    <t>NIO_215</t>
  </si>
  <si>
    <t>doors://abt-doors-da.de.bosch.com:36665/?version=2&amp;prodID=0&amp;urn=urn:telelogic::1-4147106800294823-O-215-001ccf61</t>
  </si>
  <si>
    <t>2.0-103</t>
  </si>
  <si>
    <t>1-4147106800294823-O-215-001ccf61</t>
  </si>
  <si>
    <t>NIO_216</t>
  </si>
  <si>
    <t>doors://abt-doors-da.de.bosch.com:36665/?version=2&amp;prodID=0&amp;urn=urn:telelogic::1-4147106800294823-O-216-001ccf61</t>
  </si>
  <si>
    <t>2.0-104</t>
  </si>
  <si>
    <t>1-4147106800294823-O-216-001ccf61</t>
  </si>
  <si>
    <t>NIO_217</t>
  </si>
  <si>
    <t>doors://abt-doors-da.de.bosch.com:36665/?version=2&amp;prodID=0&amp;urn=urn:telelogic::1-4147106800294823-O-217-001ccf61</t>
  </si>
  <si>
    <t>2.0-105</t>
  </si>
  <si>
    <t>1-4147106800294823-O-217-001ccf61</t>
  </si>
  <si>
    <t>NIO_218</t>
  </si>
  <si>
    <t>doors://abt-doors-da.de.bosch.com:36665/?version=2&amp;prodID=0&amp;urn=urn:telelogic::1-4147106800294823-O-218-001ccf61</t>
  </si>
  <si>
    <t>2.0-106</t>
  </si>
  <si>
    <t>1-4147106800294823-O-218-001ccf61</t>
  </si>
  <si>
    <t>NIO_219</t>
  </si>
  <si>
    <t>doors://abt-doors-da.de.bosch.com:36665/?version=2&amp;prodID=0&amp;urn=urn:telelogic::1-4147106800294823-O-219-001ccf61</t>
  </si>
  <si>
    <t>2.0-107</t>
  </si>
  <si>
    <t>1-4147106800294823-O-219-001ccf61</t>
  </si>
  <si>
    <t>NIO_220</t>
  </si>
  <si>
    <t>doors://abt-doors-da.de.bosch.com:36665/?version=2&amp;prodID=0&amp;urn=urn:telelogic::1-4147106800294823-O-220-001ccf61</t>
  </si>
  <si>
    <t>2.0-108</t>
  </si>
  <si>
    <t>1-4147106800294823-O-220-001ccf61</t>
  </si>
  <si>
    <t>NIO_221</t>
  </si>
  <si>
    <t>doors://abt-doors-da.de.bosch.com:36665/?version=2&amp;prodID=0&amp;urn=urn:telelogic::1-4147106800294823-O-221-001ccf61</t>
  </si>
  <si>
    <t>2.0-109</t>
  </si>
  <si>
    <t>1-4147106800294823-O-221-001ccf61</t>
  </si>
  <si>
    <t>NIO_222</t>
  </si>
  <si>
    <t>doors://abt-doors-da.de.bosch.com:36665/?version=2&amp;prodID=0&amp;urn=urn:telelogic::1-4147106800294823-O-222-001ccf61</t>
  </si>
  <si>
    <t>2.0-110</t>
  </si>
  <si>
    <t>1-4147106800294823-O-222-001ccf61</t>
  </si>
  <si>
    <t>NIO_223</t>
  </si>
  <si>
    <t>doors://abt-doors-da.de.bosch.com:36665/?version=2&amp;prodID=0&amp;urn=urn:telelogic::1-4147106800294823-O-223-001ccf61</t>
  </si>
  <si>
    <t>2.0-111</t>
  </si>
  <si>
    <t>1-4147106800294823-O-223-001ccf61</t>
  </si>
  <si>
    <t>NIO_224</t>
  </si>
  <si>
    <t>doors://abt-doors-da.de.bosch.com:36665/?version=2&amp;prodID=0&amp;urn=urn:telelogic::1-4147106800294823-O-224-001ccf61</t>
  </si>
  <si>
    <t>2.0-112</t>
  </si>
  <si>
    <t>1-4147106800294823-O-224-001ccf61</t>
  </si>
  <si>
    <t>NIO_229</t>
  </si>
  <si>
    <t>doors://abt-doors-da.de.bosch.com:36665/?version=2&amp;prodID=0&amp;urn=urn:telelogic::1-4147106800294823-O-229-001ccf61</t>
  </si>
  <si>
    <t>3.0-2</t>
  </si>
  <si>
    <t>1-4147106800294823-O-229-001ccf61</t>
  </si>
  <si>
    <t>NIO_230</t>
  </si>
  <si>
    <t>doors://abt-doors-da.de.bosch.com:36665/?version=2&amp;prodID=0&amp;urn=urn:telelogic::1-4147106800294823-O-230-001ccf61</t>
  </si>
  <si>
    <t>3.0-3</t>
  </si>
  <si>
    <t>ReqIgnored</t>
  </si>
  <si>
    <t>Rejected</t>
  </si>
  <si>
    <t>1-4147106800294823-O-230-001ccf61</t>
  </si>
  <si>
    <t>noTestRequired</t>
  </si>
  <si>
    <t>NIO_231</t>
  </si>
  <si>
    <t>doors://abt-doors-da.de.bosch.com:36665/?version=2&amp;prodID=0&amp;urn=urn:telelogic::1-4147106800294823-O-231-001ccf61</t>
  </si>
  <si>
    <t>3.0-4</t>
  </si>
  <si>
    <t>1-4147106800294823-O-231-001ccf61</t>
  </si>
  <si>
    <t>NIO_232</t>
  </si>
  <si>
    <t>doors://abt-doors-da.de.bosch.com:36665/?version=2&amp;prodID=0&amp;urn=urn:telelogic::1-4147106800294823-O-232-001ccf61</t>
  </si>
  <si>
    <t>3.0-5</t>
  </si>
  <si>
    <t>1-4147106800294823-O-232-001ccf61</t>
  </si>
  <si>
    <t>NIO_233</t>
  </si>
  <si>
    <t>doors://abt-doors-da.de.bosch.com:36665/?version=2&amp;prodID=0&amp;urn=urn:telelogic::1-4147106800294823-O-233-001ccf61</t>
  </si>
  <si>
    <t>3.0-6</t>
  </si>
  <si>
    <t>1-4147106800294823-O-233-001ccf61</t>
  </si>
  <si>
    <t>NIO_234</t>
  </si>
  <si>
    <t>doors://abt-doors-da.de.bosch.com:36665/?version=2&amp;prodID=0&amp;urn=urn:telelogic::1-4147106800294823-O-234-001ccf61</t>
  </si>
  <si>
    <t>3.0-7</t>
  </si>
  <si>
    <t>1-4147106800294823-O-234-001ccf61</t>
  </si>
  <si>
    <t>AllModules</t>
  </si>
  <si>
    <t>Draft</t>
  </si>
  <si>
    <t>Submitted</t>
  </si>
  <si>
    <t>Obsolete</t>
  </si>
  <si>
    <t>Negotiate</t>
  </si>
  <si>
    <t>Carried over from platform</t>
  </si>
  <si>
    <t>Reset to Default</t>
  </si>
  <si>
    <t>-</t>
  </si>
  <si>
    <t>Sum</t>
  </si>
  <si>
    <t>Analyzed(%)</t>
  </si>
  <si>
    <t>Finished(%)</t>
  </si>
  <si>
    <t>Status_SUSY</t>
  </si>
  <si>
    <t>sum</t>
  </si>
  <si>
    <t>LinkedReqStatus_SUSY</t>
  </si>
  <si>
    <t>LINKED_SUSY</t>
  </si>
  <si>
    <t>#Comment#</t>
  </si>
  <si>
    <t>#Date#</t>
  </si>
  <si>
    <t>#LINKED_SUSY#</t>
  </si>
  <si>
    <t>#Status_SUSY#</t>
  </si>
  <si>
    <t>#LinkedReqStatus_SUSY#</t>
  </si>
  <si>
    <t>Comment</t>
  </si>
  <si>
    <t>Date</t>
  </si>
  <si>
    <t>Plan</t>
  </si>
  <si>
    <t>ignore</t>
  </si>
  <si>
    <t>Module mapped</t>
  </si>
  <si>
    <t>NIO_346: doors://abt-doors-da.de.bosch.com:36665/?version=2&amp;prodID=0&amp;urn=urn:telelogic::1-4147106800294823-O-346-001c6e80
NIO_349: doors://abt-doors-da.de.bosch.com:36665/?version=2&amp;prodID=0&amp;urn=urn:t</t>
  </si>
  <si>
    <t>NIO_346: 1-4147106800294823-O-346-001c6e80
NIO_349: 1-4147106800294823-O-349-001c6e80
NIO_350: 1-4147106800294823-O-350-001c6e80
NIO_351: 1-4147106800294823-O-351-001c6e80
NIO_352: 1-4147106800294823-</t>
  </si>
  <si>
    <t>NIO_342: 
NIO_361: 
NIO_362: 
NIO_363: 
NIO_364: 
NIO_365: 
NIO_407: 
NIO_408: 
NIO_409: 
NIO_410: 
NIO_412: 
NIO_413: 
NIO_414: 
NIO_415: 
NIO_416: 
NIO_417: 
NIO_418: 
NIO_419: 
NI</t>
  </si>
  <si>
    <t xml:space="preserve">NIO_342: 
NIO_361: 
NIO_362: 
NIO_363: 
NIO_364: 
NIO_365: 
NIO_407: 
NIO_408: 
NIO_409: 
NIO_410: 
NIO_412: 
NIO_413: 
NIO_414: 
NIO_415: 
NIO_416: 
NIO_417: 
NIO_418: 
NIO_419: 
NIO_422: 
NIO_423: 
</t>
  </si>
  <si>
    <t>NIO_342: Requirement
NIO_361: Requirement
NIO_362: Requirement
NIO_363: Requirement
NIO_364: Requirement
NIO_365: Requirement
NIO_407: Requirement
NIO_408: Requirement
NIO_409: Requirement
NIO_410: Re</t>
  </si>
  <si>
    <t>NIO_342: NIO_342
NIO_361: NIO_361
NIO_362: NIO_362
NIO_363: NIO_363
NIO_364: NIO_364
NIO_365: NIO_365
NIO_407: NIO_407
NIO_408: NIO_408
NIO_409: NIO_409
NIO_410: NIO_410
NIO_412: NIO_412
NIO_413: NIO_</t>
  </si>
  <si>
    <t>NIO_342: 3.2.0-1
NIO_361: 3.1.0-2
NIO_362: 3.1.0-2.0-1
NIO_363: 3.1.0-2.0-2
NIO_364: 3.1.0-2.0-3
NIO_365: 3.1.0-2.0-4
NIO_407: 3.1.0-3
NIO_408: 3.1.0-3.0-1
NIO_409: 3.1.0-3.0-2
NIO_410: 3.1.0-3.0-3
NI</t>
  </si>
  <si>
    <t>NIO_342: doors://abt-doors-da.de.bosch.com:36665/?version=2&amp;prodID=0&amp;urn=urn:telelogic::1-4147106800294823-O-342-001c6e80
NIO_361: doors://abt-doors-da.de.bosch.com:36665/?version=2&amp;prodID=0&amp;urn=urn:t</t>
  </si>
  <si>
    <t>NIO_342: 1-4147106800294823-O-342-001c6e80
NIO_361: 1-4147106800294823-O-361-001c6e80
NIO_362: 1-4147106800294823-O-362-001c6e80
NIO_363: 1-4147106800294823-O-363-001c6e80
NIO_364: 1-4147106800294823-</t>
  </si>
  <si>
    <t>NIO_342: BL01
NIO_361: BL01
NIO_362: BL01
NIO_363: BL01
NIO_364: BL01
NIO_365: BL01
NIO_407: BL01
NIO_408: BL01
NIO_409: BL01
NIO_410: BL01
NIO_412: BL01
NIO_413: BL01
NIO_414: BL01
NIO_415: BL01
NIO_</t>
  </si>
  <si>
    <t>NIO_342: Agreed
NIO_361: Agreed
NIO_362: Agreed
NIO_363: Agreed
NIO_364: Agreed
NIO_365: Agreed
NIO_407: Agreed
NIO_408: Agreed
NIO_409: Agreed
NIO_410: Agreed
NIO_412: Agreed
NIO_413: Agreed
NIO_414:</t>
  </si>
  <si>
    <t>NIO_342: none
NIO_361: none
NIO_362: none
NIO_363: none
NIO_364: none
NIO_365: none
NIO_407: none
NIO_408: none
NIO_409: none
NIO_410: none
NIO_412: none
NIO_413: none
NIO_414: none
NIO_415: none
NIO_</t>
  </si>
  <si>
    <t>NIO_361: 
NIO_362: 
NIO_363: 
NIO_364: 
NIO_365: 
NIO_407: 
NIO_408: 
NIO_409: 
NIO_410: 
NIO_412: 
NIO_413: 
NIO_414: 
NIO_415: 
NIO_416: 
NIO_417: 
NIO_418: 
NIO_419: 
NIO_422: 
NI</t>
  </si>
  <si>
    <t>NIO_361: Requirement
NIO_362: Requirement
NIO_363: Requirement
NIO_364: Requirement
NIO_365: Requirement
NIO_407: Requirement
NIO_408: Requirement
NIO_409: Requirement
NIO_410: Requirement
NIO_412: Re</t>
  </si>
  <si>
    <t>NIO_361: NIO_361
NIO_362: NIO_362
NIO_363: NIO_363
NIO_364: NIO_364
NIO_365: NIO_365
NIO_407: NIO_407
NIO_408: NIO_408
NIO_409: NIO_409
NIO_410: NIO_410
NIO_412: NIO_412
NIO_413: NIO_413
NIO_414: NIO_</t>
  </si>
  <si>
    <t>NIO_361: 3.1.0-2
NIO_362: 3.1.0-2.0-1
NIO_363: 3.1.0-2.0-2
NIO_364: 3.1.0-2.0-3
NIO_365: 3.1.0-2.0-4
NIO_407: 3.1.0-3
NIO_408: 3.1.0-3.0-1
NIO_409: 3.1.0-3.0-2
NIO_410: 3.1.0-3.0-3
NIO_412: 3.1.0-4.0-</t>
  </si>
  <si>
    <t>NIO_361: doors://abt-doors-da.de.bosch.com:36665/?version=2&amp;prodID=0&amp;urn=urn:telelogic::1-4147106800294823-O-361-001c6e80
NIO_362: doors://abt-doors-da.de.bosch.com:36665/?version=2&amp;prodID=0&amp;urn=urn:t</t>
  </si>
  <si>
    <t>NIO_361: 1-4147106800294823-O-361-001c6e80
NIO_362: 1-4147106800294823-O-362-001c6e80
NIO_363: 1-4147106800294823-O-363-001c6e80
NIO_364: 1-4147106800294823-O-364-001c6e80
NIO_365: 1-4147106800294823-</t>
  </si>
  <si>
    <t>NIO_361: BL01
NIO_362: BL01
NIO_363: BL01
NIO_364: BL01
NIO_365: BL01
NIO_407: BL01
NIO_408: BL01
NIO_409: BL01
NIO_410: BL01
NIO_412: BL01
NIO_413: BL01
NIO_414: BL01
NIO_415: BL01
NIO_416: BL01
NIO_</t>
  </si>
  <si>
    <t>NIO_361: Agreed
NIO_362: Agreed
NIO_363: Agreed
NIO_364: Agreed
NIO_365: Agreed
NIO_407: Agreed
NIO_408: Agreed
NIO_409: Agreed
NIO_410: Agreed
NIO_412: Agreed
NIO_413: Agreed
NIO_414: Agreed
NIO_415:</t>
  </si>
  <si>
    <t>NIO_361: none
NIO_362: none
NIO_363: none
NIO_364: none
NIO_365: none
NIO_407: none
NIO_408: none
NIO_409: none
NIO_410: none
NIO_412: none
NIO_413: none
NIO_414: none
NIO_415: none
NIO_416: none
NIO_</t>
  </si>
  <si>
    <t>Status_SUSY Aries</t>
  </si>
  <si>
    <t>Count of Status Aries</t>
  </si>
  <si>
    <t>(Alle)</t>
  </si>
  <si>
    <t>Gesamtergebnis</t>
  </si>
  <si>
    <t>LinkedReqStatus_SUSY Aries</t>
  </si>
  <si>
    <t>Count of TestResult Aries</t>
  </si>
  <si>
    <t>LinkedReq Aries</t>
  </si>
  <si>
    <t>Link to Export XML</t>
  </si>
  <si>
    <t>\\bosch.com\dfsrb\DfsCN\DIV\XC\Engineering\domain\DA\04_Driving\03_BSW\Tools\Jenkins\Project_ini\_prj_NIO_Aries_4R_Fusion\log\2022-11-25_082747_NIO_Aries_4R_Fusion_CustomerReqStatus.xml</t>
  </si>
  <si>
    <t>DOORS_REQ_FILTER</t>
  </si>
  <si>
    <t>{'Module': []}</t>
  </si>
  <si>
    <t>CLARA_SUMMARYXMLDICT</t>
  </si>
  <si>
    <t>{'Aries': ['']}</t>
  </si>
  <si>
    <t>RTRT_FOLDERDICT</t>
  </si>
  <si>
    <t>EXCEL_HISTORYFILE</t>
  </si>
  <si>
    <t>C:\Jenkins\qa_scripts\_prj_NIO_4R_Fusion\TestPlan\NIO_Aries_4R_Fusion_CustomerReqStatus.xlsx</t>
  </si>
  <si>
    <t>DOORS_OUTPUT_XML</t>
  </si>
  <si>
    <t># -*- coding: utf-8 -*-</t>
  </si>
  <si>
    <t>#############################################################################</t>
  </si>
  <si>
    <t># @package run</t>
  </si>
  <si>
    <t># @brief main script for requirements and test metrics</t>
  </si>
  <si>
    <t># @author Robert Erhart, ett2si</t>
  </si>
  <si>
    <t># @author (c) Copyright Robert Bosch GmbH 2012, 2013.  All rights reserved.</t>
  </si>
  <si>
    <t># @remark</t>
  </si>
  <si>
    <t># remove workaround ansi(s) in doors dxl script =&gt; set ?xml tag to UTF-8 in ReqmExport.xml</t>
  </si>
  <si>
    <t># Always available are the following attributes:</t>
  </si>
  <si>
    <t># Module, STATISTIC_IGNOREREQ,</t>
  </si>
  <si>
    <t># ID, ObjectNumber, ObjectText, LINKED_REQ, LinkedObjectTextSummary (from xlsx / ReqTestStatus-Sheet)</t>
  </si>
  <si>
    <t># ObjectHeading, ObjectURLNorm, UniqueIdError,</t>
  </si>
  <si>
    <t># configmanagement infos</t>
  </si>
  <si>
    <t>_project = '$ProjectName: d:/MKS_Data/Projects/DA/TOOLS/Testmanagement/QAMetrics/_prj_BMW_MRR_Front/project.pj $'</t>
  </si>
  <si>
    <t>_name = '$Source: BMW_MRR_Front_SystemReqTestStatus_run.py $'</t>
  </si>
  <si>
    <t>_version = '$Revision: 1.11 $'</t>
  </si>
  <si>
    <t>_date = '$Date: 2016/06/06 18:15:31CST $'</t>
  </si>
  <si>
    <t>_label = '$Name:  $'</t>
  </si>
  <si>
    <t>###################################################################</t>
  </si>
  <si>
    <t># set your default paths here</t>
  </si>
  <si>
    <t>frameworkPath = r'C:\Jenkins\qa_scripts\framework acess\framework_NR'</t>
  </si>
  <si>
    <t>outputPath = r'C:\Jenkins\qa_scripts\_prj_NIO_4R_Fusion'</t>
  </si>
  <si>
    <t>releasePath =    r'C:\Jenkins\workspace\_prj_NIO_4R_Fusion'</t>
  </si>
  <si>
    <t>releaseHistroyPath= r'C:\Jenkins\workspace\_prj_NIO_4R_Fusion\history_report'</t>
  </si>
  <si>
    <t>import sys</t>
  </si>
  <si>
    <t>sys.path.append(frameworkPath)</t>
  </si>
  <si>
    <t>import Utils</t>
  </si>
  <si>
    <t>import shutil</t>
  </si>
  <si>
    <t>import os</t>
  </si>
  <si>
    <t>import xml_handling</t>
  </si>
  <si>
    <t># set your DOORS, CLARA and Excel configuration here</t>
  </si>
  <si>
    <t>DOORS_EXE = r'C:\tools\common\DOORS\Client\bin\doors.exe'</t>
  </si>
  <si>
    <t>DOORS_DATABASE = r'36665@abt-doors-da.de.bosch.com'</t>
  </si>
  <si>
    <t>DOORS_USER = r''  # if empty login screen appear</t>
  </si>
  <si>
    <t>DOORS_PW = r''  # if empty login screen appear</t>
  </si>
  <si>
    <t>#DOORS_INI= os.path.join(outputPath, r'NIO_Aries_4R_Fusion_CustomerReqStatus.ini')</t>
  </si>
  <si>
    <t>DOORS_INI=r'\\bosch.com\dfsrb\DfsCN\DIV\XC\Engineering\domain\DA\04_Driving\03_BSW\Tools\Jenkins\Project_ini\_prj_NIO_Aries_4R_Fusion\NIO_Aries_4R_Fusion_CustomerReqStatus.ini'</t>
  </si>
  <si>
    <t>DOORS_PRODUCTLIST = ['Aries']  # define Product names</t>
  </si>
  <si>
    <t>DOORS_REQSTATUSMAPPINGDICT = {'DA_Status_NIO_4R Fusion':['Aries']</t>
  </si>
  <si>
    <t xml:space="preserve">                              }</t>
  </si>
  <si>
    <t>DOORS_LINKEDREQSTATUSMAPPINGDICT= {'DA_Status_NIO_4R Fusion':['Aries']}</t>
  </si>
  <si>
    <t>DOORS_TESTRESULTMAPPINGDICT = {'Test Result Status History':['Aries'],</t>
  </si>
  <si>
    <t xml:space="preserve">							   }</t>
  </si>
  <si>
    <t>DOORS_CUSTOMATTRIBUTREQDICT = {'DA_Object_Type':['DA_Object_Type'],</t>
  </si>
  <si>
    <t xml:space="preserve">                               'DA_Status_NIO_4R Fusion':['DA_Status_NIO_4R Fusion'],</t>
  </si>
  <si>
    <t xml:space="preserve">                               'DA_Comment_NIO_4R Fusion':['DA_Comment_NIO_4R Fusion'],</t>
  </si>
  <si>
    <t xml:space="preserve">                               'DA_Status_NIO':['DA_Status_NIO'],</t>
  </si>
  <si>
    <t xml:space="preserve">                               'DA_Comment_NIO':['DA_Comment_NIO'],</t>
  </si>
  <si>
    <t xml:space="preserve">                               'DA_Variant_Project_NIO_4R Fusion':['DA_Variant_Project_NIO_4R Fusion'],</t>
  </si>
  <si>
    <t xml:space="preserve">                               'SW_Release_Number_NIO_4R Fusion':['SW_Release_Number_NIO_4R Fusion'],</t>
  </si>
  <si>
    <t xml:space="preserve">                               'DA_Safety_Integrity':['DA_Safety_Integrity'],</t>
  </si>
  <si>
    <t xml:space="preserve">                               'DA_Security_Relevance':['DA_Security_Relevance'],</t>
  </si>
  <si>
    <t xml:space="preserve">                               'DA_Analyzing_Responsible_Domain':['DA_Analyzing_Responsible_Domain'],</t>
  </si>
  <si>
    <t xml:space="preserve">                               'DA_Analyzing_Responsible_SubSystem':['DA_Analyzing_Responsible_SubSystem'],</t>
  </si>
  <si>
    <t xml:space="preserve">                               'DA_Feature_Name':['DA_Feature_Name'],</t>
  </si>
  <si>
    <t xml:space="preserve">                               }</t>
  </si>
  <si>
    <t>DOORS_CUSTOMATTRIBUTLINKEDREQDICT = {'DA_Object_Type': ['DA_Object_Type'], 'DA_Status_NIO_Fusion': ['DA_Status_NIO_Fusion'], 'DA_Comment_NIO_4R Fusion': ['DA_Comment_NIO_4R Fusion'], 'DA_Variant_Project_Fusion': ['DA_Variant_Project_Fusion'], 'DA_Verification_Criteria': ['DA_Verification_Criteria'], 'DA_Safety_Integrity': ['DA_Safety_Integrity'], 'DA_Security_Relevance': ['DA_Security_Relevance'], 'DA_Variant_Implemented_NIO': ['DA_Variant_Implemented_NIO'], 'SW_Release_Number_NIO_4R Fusion': ['SW_Release_Number_NIO_4R Fusion'], 'DA_Review_Status_NIO_Developer': ['DA_Review_Status_NIO_Developer'], 'DA_Review_Finding_NIO_Developer': ['DA_Review_Finding_NIO_Developer'], 'DA_Review_Status_NIO_Safety': ['DA_Review_Status_NIO_Safety'], 'DA_Review_Finding_NIO_Safety': ['DA_Review_Finding_NIO_Safety'], 'DA_Review_Status_NIO_Tester': ['DA_Review_Status_NIO_Tester'], 'DA_Review_Finding_NIO_Tester': ['DA_Review_Finding_NIO_Tester'], 'DXL_Conformity_IDs': ['DXL_Conformity_IDs'], 'Conformity_Changes': ['Conformity_Changes'], 'DA_Test_Target': ['DA_Test_Target'], 'DA_CFR_Index': ['DA_CFR_Index']}</t>
  </si>
  <si>
    <t>DOORS_CREATENEWINFO = {'RegressionTest':{ 'TestFrequency': [r'.*Release']}}</t>
  </si>
  <si>
    <t>DOORS_TESTRESULTPRIOLIST = ['error','none','NONE', 'not tested', 'n.a.', 'passed', 'failed sporadically', 'failed',  'noTestRequired','inconc']  # DSP TS : Status xxx "Implemented" is the same as inconclusiv</t>
  </si>
  <si>
    <t>DOORS_REQSTATUSPRIOLIST = ['N/A', 'Rejected','Negotiate','Obsolete','Agreed', 'Submitted', '-']</t>
  </si>
  <si>
    <t>DOORS_LINKEDREQSTATUSPRIOLIST = ['N/A', 'Rejected', 'Agreed', 'Obsolete', 'Submitted', '-']</t>
  </si>
  <si>
    <t>DOORS_REQ_FILTER = {'Module': []#[r'.*/Radar Sensor Requirements$', r'.*/DSP Requirements Specification$']</t>
  </si>
  <si>
    <t xml:space="preserve">                    }</t>
  </si>
  <si>
    <t>CQ_USER = r''</t>
  </si>
  <si>
    <t>CQ_PW = r''</t>
  </si>
  <si>
    <t>CQ_CUSTOMATTRIBUTREQCQINFO = r'ChangeRequestLinkedReq'</t>
  </si>
  <si>
    <t>CQINFODICT = {'testcenter':'Component', 'status':'status', 'model':'model', 'customer':'customer'}</t>
  </si>
  <si>
    <t>STATISTIC_IGNOREREQ = {		   'Aries':    {'Status':[r'Rejected', r'N/A', r'Obsolete']},# 'Priority': [r'Rejected', r'N/A'], 'Release_MQB-B': [r'(x|X)150', r'(x|X)170', r'(x|X)180', r'(x|X)190', r'(x|X)2\d\d']},</t>
  </si>
  <si>
    <t xml:space="preserve">                       }</t>
  </si>
  <si>
    <t>CUSTOMSTATISTICDICT = {'Status':['Agreed', 'Draft', 'Submitted', 'Obsolete', 'Negotiate', 'Rejected', 'N/A', 'Carried over from platform', 'Reset to Default']</t>
  </si>
  <si>
    <t>CUSTOMSTATISTIC2DDICT = {'Status_SUSY': {'x':('Status', ['N/A', 'Rejected', 'Negotiate','Obsolete', 'Agreed',  'Submitted',  '-']),</t>
  </si>
  <si>
    <t xml:space="preserve">                                       'y':('Module', []),</t>
  </si>
  <si>
    <t xml:space="preserve">                                       'acceptUndefinedX': False,</t>
  </si>
  <si>
    <t xml:space="preserve">                                       'mappingDictKeyValueX': {'Verified':'Checked'}},</t>
  </si>
  <si>
    <t xml:space="preserve">                         'LinkedReqStatus_SUSY': {'x':('LinkedReqStatus', ['STATISTIC_IGNOREREQ', 'N/A', 'Rejected','Obsolete', 'Agreed',  'Negotiate', 'Submitted',  '-', 'None']),</t>
  </si>
  <si>
    <t xml:space="preserve">                                        'y':('Module', []),</t>
  </si>
  <si>
    <t xml:space="preserve">                                         'acceptUndefinedX': False},</t>
  </si>
  <si>
    <t xml:space="preserve">                         'LINKED_SUSY': {'x':('LINKED_REQ', ['ReqIgnored', 'ReqLinked', 'ReqNotLinked']),</t>
  </si>
  <si>
    <t xml:space="preserve">                                       'acceptUndefinedX': False}  ,</t>
  </si>
  <si>
    <t xml:space="preserve">                         }</t>
  </si>
  <si>
    <t>#METRICSTATISTICDICT = {}</t>
  </si>
  <si>
    <t>METRICSTATISTICDICT = {'StatisticList': ['LINKED_SUSY', 'Status_SUSY', 'LinkedReqStatus_SUSY'],</t>
  </si>
  <si>
    <t xml:space="preserve">                       'xColor': {'Status_SUSY': (0xf0f0f0, 0xb0b0b0, 0x00f0e0, 0x00ff00, 0x0099ff, 0x0000ff, 0x4040ff, 0x808080),</t>
  </si>
  <si>
    <t xml:space="preserve">                                   'LINKED_SUSY': (0xc0ffc0, 0x00ff00, 0x0000ff),</t>
  </si>
  <si>
    <t xml:space="preserve">                                  'LinkedReqStatus_SUSY': (0xf0f0f0, 0xb0b0b0, 0x0fa000, 0x00ff00, 0x00f0e0, 0x0000d0, 0x0000ff, 0x000000, 0x000000)},</t>
  </si>
  <si>
    <t xml:space="preserve">                       'PlanColor': 0xff0000,</t>
  </si>
  <si>
    <t xml:space="preserve">                       'chartWidth': 600,</t>
  </si>
  <si>
    <t xml:space="preserve">                       'yName': r'(?:(?:.*SYSRS_)|(?:.*/))(.*?)(?:(?:_)|(?: Requirements Specification))', 'ySheetName': r'{product}_SUSY_{yName}',</t>
  </si>
  <si>
    <t xml:space="preserve">                       #'ProductList':['MLBevo_LRR4_1.0', 'MLBevo_LRR4_2.0', 'MLBevo_D5_1.0', 'MQB-B_1.0_1R1V', 'MQB-B_2.0'],</t>
  </si>
  <si>
    <t xml:space="preserve">                       'ProductList':{'Aries':0xa0ffa0},</t>
  </si>
  <si>
    <t xml:space="preserve">                       'productMapping':{}, #fast way for remapping</t>
  </si>
  <si>
    <t xml:space="preserve">                       'metricMapping':{} #fast way for remapping</t>
  </si>
  <si>
    <t xml:space="preserve">                       }  # if no ProductList is defined, all product will be selected</t>
  </si>
  <si>
    <t>#PIVOTCCONFIGDICT = {}</t>
  </si>
  <si>
    <t>#PIVOTSTATISTICDICT = {}</t>
  </si>
  <si>
    <t>PIVOTCCONFIGDICT = {'mappingDict':{'Module':{</t>
  </si>
  <si>
    <t xml:space="preserve">                                              },</t>
  </si>
  <si>
    <t xml:space="preserve"> #                                    'TestGrouping':{</t>
  </si>
  <si>
    <t xml:space="preserve"> #                                                   }</t>
  </si>
  <si>
    <t xml:space="preserve">                                     },</t>
  </si>
  <si>
    <t xml:space="preserve">                      'ProductList':['Aries']</t>
  </si>
  <si>
    <t xml:space="preserve">                     }</t>
  </si>
  <si>
    <t>PIVOTSTATISTICDICT = {'Status_SUSY':{'filter':['Status'],</t>
  </si>
  <si>
    <t xml:space="preserve">                                      'columns':['Status'],</t>
  </si>
  <si>
    <t xml:space="preserve">                                      'rows':['Module mapped'],</t>
  </si>
  <si>
    <t xml:space="preserve">                                     'filterItems':{#'Status':['n/a', 'Rejected'],</t>
  </si>
  <si>
    <t xml:space="preserve">                                                    #'STATISTIC_IGNOREREQ':['True'],</t>
  </si>
  <si>
    <t xml:space="preserve">                                                    # 'Release_MLBevo':[r'X200', r'X180', 'n/a'],</t>
  </si>
  <si>
    <t xml:space="preserve">                                                     },</t>
  </si>
  <si>
    <t xml:space="preserve">                                      'value':'Status',</t>
  </si>
  <si>
    <t xml:space="preserve">                                      'sortfield':'',</t>
  </si>
  <si>
    <t xml:space="preserve">                                      },</t>
  </si>
  <si>
    <t xml:space="preserve">                      'LinkedReqStatus_SUSY':{'filter':['Status'],</t>
  </si>
  <si>
    <t xml:space="preserve">                                     'columns':['LinkedReqStatus'],</t>
  </si>
  <si>
    <t xml:space="preserve">                                      'filterItems':{#'Status':['n/a', 'Rejected'],</t>
  </si>
  <si>
    <t xml:space="preserve">                                                     #'STATISTIC_IGNOREREQ':['True'],</t>
  </si>
  <si>
    <t xml:space="preserve">                                                     # 'Release_MLBevo':[r'X200', r'X180', 'n/a'],</t>
  </si>
  <si>
    <t xml:space="preserve">                                      'value':'TestResult',</t>
  </si>
  <si>
    <t xml:space="preserve">					  'LinkedReq':{'filter':['Status'],</t>
  </si>
  <si>
    <t xml:space="preserve">                                      'columns':['LinkedReqTestId'],</t>
  </si>
  <si>
    <t>DOORS_OUTPUT_XML = r''  # if defined no new DOORS export is started</t>
  </si>
  <si>
    <t># DOORS_OUTPUT_XML = os.path.join(outputPath, r'MLBevoVWMQBBFrontSystemReqExport.xml')</t>
  </si>
  <si>
    <t>CLARA_SUMMARYXMLDICT =  {'Aries': [r'']}</t>
  </si>
  <si>
    <t>RTRT_FOLDERDICT =       {'Aries': [r'']}</t>
  </si>
  <si>
    <t>EXCEL_TEMPLATE = os.path.join(frameworkPath, r'template_ReqTestStatus.xlsx')</t>
  </si>
  <si>
    <t>EXCEL_OUTPUT = Utils.addTimeStamp(os.path.join(outputPath, r'output\NIO_Aries_4R_Fusion_CustomerReqStatus.xlsx'))</t>
  </si>
  <si>
    <t>PICKLE_OUTPUT = Utils.addTimeStamp(os.path.join(outputPath, r'NIO_Aries_4R_Fusion_CustomerReqStatus.pickle'))</t>
  </si>
  <si>
    <t>EXCEL_HISTORYFILE = os.path.join(outputPath, r'TestPlan\NIO_Aries_4R_Fusion_CustomerReqStatus.xlsx')</t>
  </si>
  <si>
    <t>EXCEL_HISTORYSHEET = r''</t>
  </si>
  <si>
    <t>EXCEL_RELEASEFILE= os.path.join(releasePath,r'NIO_Aries_4R_Fusion_CustomerReqStatus.xlsx')</t>
  </si>
  <si>
    <t>GUI_SWITCH = '0'</t>
  </si>
  <si>
    <t>######################################################################</t>
  </si>
  <si>
    <t># main</t>
  </si>
  <si>
    <t>from CParseReqExportXML import *</t>
  </si>
  <si>
    <t>from CParseClearQuestInfo import *</t>
  </si>
  <si>
    <t>from CParseClaraSummaryXML import *</t>
  </si>
  <si>
    <t>from CParseRtrtFolder import *</t>
  </si>
  <si>
    <t>from CGenerateReqTestStatus import *</t>
  </si>
  <si>
    <t>from CConfigGUI import *</t>
  </si>
  <si>
    <t>from CPickleReqInfoDict import *</t>
  </si>
  <si>
    <t>if __name__ == '__main__':</t>
  </si>
  <si>
    <t xml:space="preserve">    # #GUI</t>
  </si>
  <si>
    <t xml:space="preserve">    if '1' in GUI_SWITCH:</t>
  </si>
  <si>
    <t xml:space="preserve">        configGUI = CConfigGUI(title="ConfigGUI: {0}".format(_name),</t>
  </si>
  <si>
    <t xml:space="preserve">                            ClaraSummaryFiles=(CLARA_SUMMARYXMLDICT, [('CLARA Summary XML-Files', '.xml')], 'Add CLARA Summary result files'),</t>
  </si>
  <si>
    <t xml:space="preserve">                            RtrtFolders=(RTRT_FOLDERDICT, 'DIR', 'Add parent directory of RtRt test result tree'),</t>
  </si>
  <si>
    <t xml:space="preserve">                            DoorsXmlFile=(DOORS_OUTPUT_XML, [('DOORS XML Extract', '.xml')], 'Choose a Doors XML extract file or leave it empty, to generate a new file from the DOORS Database'),</t>
  </si>
  <si>
    <t xml:space="preserve">                            ExcelHistoryFile=(EXCEL_HISTORYFILE, [('EXCEL', '.xlsx')], 'Path to the last Excel report file'),</t>
  </si>
  <si>
    <t xml:space="preserve">                            DoorsReqFilter=(DOORS_REQ_FILTER, 'VALUE', 'Add project path'),</t>
  </si>
  <si>
    <t xml:space="preserve">                            sortList=['DoorsXmlFile', 'ExcelHistoryFile', 'ClaraSummaryFiles', 'RtrtFolders', 'DoorsReqFilter'],</t>
  </si>
  <si>
    <t xml:space="preserve">                            lastValuesFileName=__file__ + '.cfg')</t>
  </si>
  <si>
    <t xml:space="preserve">        CLARA_SUMMARYXMLDICT = configGUI['ClaraSummaryFiles']</t>
  </si>
  <si>
    <t xml:space="preserve">        RTRT_FOLDERDICT = configGUI['RtrtFolders']</t>
  </si>
  <si>
    <t xml:space="preserve">        EXCEL_HISTORYFILE = configGUI['ExcelHistoryFile']</t>
  </si>
  <si>
    <t xml:space="preserve">        DOORS_OUTPUT_XML = configGUI['DoorsXmlFile']</t>
  </si>
  <si>
    <t xml:space="preserve">        DOORS_REQ_FILTER = configGUI['DoorsReqFilter']</t>
  </si>
  <si>
    <t xml:space="preserve">    # DOORS export</t>
  </si>
  <si>
    <t xml:space="preserve">    xmltree = CParseReqExportXml()</t>
  </si>
  <si>
    <t xml:space="preserve">        ClearQuest = CParseClearQuestInfo(CQ_USER, CQ_PW)</t>
  </si>
  <si>
    <t xml:space="preserve">    DoorsOutputXml, DoorsExportLog = xmltree.exportDoorsReq(DOORS_OUTPUT_XML, DOORS_INI, DOORS_EXE, DOORS_DATABASE, DOORS_USER, DOORS_PW)</t>
  </si>
  <si>
    <t xml:space="preserve">	#xml_handling.xml_parsing_check(DoorsOutputXml)</t>
  </si>
  <si>
    <t xml:space="preserve">    ReqTestInfoDict = xmltree.getFormatedInfoDict(fileName=DoorsOutputXml, productList=DOORS_PRODUCTLIST,</t>
  </si>
  <si>
    <t xml:space="preserve">                                                      reqStatusMappingDict=DOORS_REQSTATUSMAPPINGDICT, linkedReqStatusMappingDict=DOORS_LINKEDREQSTATUSMAPPINGDICT,</t>
  </si>
  <si>
    <t xml:space="preserve">                                                      testResultMappingDict=DOORS_TESTRESULTMAPPINGDICT,</t>
  </si>
  <si>
    <t xml:space="preserve">                                                      customAttributReqDict=DOORS_CUSTOMATTRIBUTREQDICT, customAttributLinkedReqDict=DOORS_CUSTOMATTRIBUTLINKEDREQDICT,</t>
  </si>
  <si>
    <t xml:space="preserve">                                                      testResultPrioList=DOORS_TESTRESULTPRIOLIST,</t>
  </si>
  <si>
    <t xml:space="preserve">                                                      reqStatusPrioList=DOORS_REQSTATUSPRIOLIST, linkedReqStatusPrioList=DOORS_LINKEDREQSTATUSPRIOLIST,</t>
  </si>
  <si>
    <t xml:space="preserve">                                                      requirementFilter=DOORS_REQ_FILTER,</t>
  </si>
  <si>
    <t xml:space="preserve">                                                      createNewInfo = DOORS_CREATENEWINFO)</t>
  </si>
  <si>
    <t xml:space="preserve">	    ReqTestInfoDict = ClearQuest.getMergedReqExport(reqInfoDict=ReqTestInfoDict,</t>
  </si>
  <si>
    <t xml:space="preserve">                                                        customAttributeReqCQInfo=CQ_CUSTOMATTRIBUTREQCQINFO,</t>
  </si>
  <si>
    <t xml:space="preserve">                                                        **CQINFODICT)</t>
  </si>
  <si>
    <t xml:space="preserve">    # #CLARA</t>
  </si>
  <si>
    <t xml:space="preserve">    for product, claraSummaryFileNameList in CLARA_SUMMARYXMLDICT.items():</t>
  </si>
  <si>
    <t xml:space="preserve">        for summaryXMLFileName in claraSummaryFileNameList:</t>
  </si>
  <si>
    <t xml:space="preserve">                clara = CParseClaraSummaryXML(product, summaryXMLFileName)</t>
  </si>
  <si>
    <t xml:space="preserve">                ReqTestInfoDict = clara.getMergedReqExport(ReqTestInfoDict, testResultPrioList=DOORS_TESTRESULTPRIOLIST)</t>
  </si>
  <si>
    <t xml:space="preserve">    # #RTRT</t>
  </si>
  <si>
    <t xml:space="preserve">    for product, rtrtFolderPathList in RTRT_FOLDERDICT.items():</t>
  </si>
  <si>
    <t xml:space="preserve">        for rtrtFolderPath in rtrtFolderPathList:</t>
  </si>
  <si>
    <t xml:space="preserve">            rtrt = CParseRtrtFolder(product, rtrtFolderPath)</t>
  </si>
  <si>
    <t xml:space="preserve">            ReqTestInfoDict = rtrt.getMergedReqExport(ReqTestInfoDict, testResultPrioList=DOORS_TESTRESULTPRIOLIST)</t>
  </si>
  <si>
    <t xml:space="preserve">        pickle = CPickleReqInfoDict()</t>
  </si>
  <si>
    <t xml:space="preserve">        pickle.save(ReqTestInfoDict, PICKLE_OUTPUT)</t>
  </si>
  <si>
    <t xml:space="preserve">    excel = CGenerateReqTestStatus(templateFile=EXCEL_TEMPLATE, exportFile=EXCEL_OUTPUT, testResultPrioList=DOORS_TESTRESULTPRIOLIST, reqStatusPrioList=DOORS_REQSTATUSPRIOLIST)</t>
  </si>
  <si>
    <t xml:space="preserve">    excel.open()</t>
  </si>
  <si>
    <t xml:space="preserve">    if not os.path.exists(EXCEL_HISTORYFILE):</t>
  </si>
  <si>
    <t xml:space="preserve">        open(EXCEL_HISTORYFILE,'w')</t>
  </si>
  <si>
    <t xml:space="preserve">    excel.generateReqTestStatus(ReqTestInfoDict, STATISTIC_IGNOREREQ, CUSTOMSTATISTICDICT, CUSTOMSTATISTIC2DDICT, METRICSTATISTICDICT, EXCEL_HISTORYFILE, regenerateMetricSheets=True)</t>
  </si>
  <si>
    <t xml:space="preserve">    excel.generatePivotSheet(PIVOTCCONFIGDICT, PIVOTSTATISTICDICT)</t>
  </si>
  <si>
    <t xml:space="preserve">        # Copy Customer Metric Sheet</t>
  </si>
  <si>
    <t xml:space="preserve">    excel.copySheet(sourceFile=EXCEL_HISTORYFILE, sheetname=EXCEL_HISTORYSHEET, position=1)</t>
  </si>
  <si>
    <t xml:space="preserve">    excel.generateInfoSheet('DOORSExportLog', DoorsExportLog)</t>
  </si>
  <si>
    <t xml:space="preserve">    excel.generateInfoSheet('ConfigInfo', __file__, 'Link to Export XML', ReqTestInfoDict['Info']['FileNameBackup'], 'DOORS_REQ_FILTER', DOORS_REQ_FILTER, 'CLARA_SUMMARYXMLDICT', CLARA_SUMMARYXMLDICT, 'RTRT_FOLDERDICT', RTRT_FOLDERDICT, 'EXCEL_HISTORYFILE', EXCEL_HISTORYFILE, 'DOORS_OUTPUT_XML', DOORS_OUTPUT_XML)</t>
  </si>
  <si>
    <t xml:space="preserve">    excel.save()</t>
  </si>
  <si>
    <t xml:space="preserve">    print('The End')</t>
  </si>
  <si>
    <t xml:space="preserve">    #input('Press &lt;ENTER&gt;')</t>
  </si>
  <si>
    <t xml:space="preserve">    if os.path.isfile(EXCEL_OUTPUT):</t>
  </si>
  <si>
    <t xml:space="preserve">        size = os.path.getsize(EXCEL_OUTPUT)</t>
  </si>
  <si>
    <t xml:space="preserve">        if size/1024&gt; 50:</t>
  </si>
  <si>
    <t xml:space="preserve">            open(EXCEL_HISTORYFILE, "wb").write(open(EXCEL_OUTPUT, "rb").read())</t>
  </si>
  <si>
    <t xml:space="preserve">            print('Save as _work history.')</t>
  </si>
  <si>
    <t xml:space="preserve">            open(EXCEL_RELEASEFILE, "wb").write(open(EXCEL_OUTPUT, "rb").read())</t>
  </si>
  <si>
    <t xml:space="preserve">            print('Release to S: folder.')</t>
  </si>
  <si>
    <t xml:space="preserve">    excel.close()</t>
  </si>
  <si>
    <t xml:space="preserve">    shutil.copy(EXCEL_OUTPUT, releaseHistroyPath)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</si>
</sst>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"/>
  </numFmts>
  <fonts count="32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2"/>
      <name val="Times New Roman"/>
      <family val="1"/>
    </font>
    <font>
      <sz val="12"/>
      <name val="Times New Roman"/>
      <family val="1"/>
    </font>
    <font>
      <sz val="10"/>
      <color indexed="8"/>
      <name val="Arial"/>
      <family val="2"/>
    </font>
    <font>
      <sz val="10"/>
      <color indexed="9"/>
      <name val="Arial"/>
      <family val="2"/>
    </font>
    <font>
      <b/>
      <sz val="10"/>
      <color indexed="63"/>
      <name val="Arial"/>
      <family val="2"/>
    </font>
    <font>
      <b/>
      <sz val="10"/>
      <color indexed="52"/>
      <name val="Arial"/>
      <family val="2"/>
    </font>
    <font>
      <sz val="10"/>
      <color indexed="62"/>
      <name val="Arial"/>
      <family val="2"/>
    </font>
    <font>
      <b/>
      <sz val="10"/>
      <color indexed="8"/>
      <name val="Arial"/>
      <family val="2"/>
    </font>
    <font>
      <i/>
      <sz val="10"/>
      <color indexed="23"/>
      <name val="Arial"/>
      <family val="2"/>
    </font>
    <font>
      <sz val="10"/>
      <color indexed="17"/>
      <name val="Arial"/>
      <family val="2"/>
    </font>
    <font>
      <sz val="10"/>
      <color indexed="60"/>
      <name val="Arial"/>
      <family val="2"/>
    </font>
    <font>
      <sz val="10"/>
      <color indexed="20"/>
      <name val="Arial"/>
      <family val="2"/>
    </font>
    <font>
      <b/>
      <sz val="18"/>
      <color indexed="56"/>
      <name val="Cambria"/>
      <family val="2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sz val="10"/>
      <color indexed="52"/>
      <name val="Arial"/>
      <family val="2"/>
    </font>
    <font>
      <sz val="10"/>
      <color indexed="10"/>
      <name val="Arial"/>
      <family val="2"/>
    </font>
    <font>
      <b/>
      <sz val="10"/>
      <color indexed="9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7"/>
      <name val="Times New Roman"/>
      <family val="1"/>
    </font>
    <font>
      <u/>
      <sz val="10"/>
      <color theme="10"/>
      <name val="Arial"/>
    </font>
    <font>
      <b/>
      <u/>
      <sz val="10"/>
      <name val="Arial"/>
      <family val="2"/>
    </font>
    <font>
      <i/>
      <sz val="10"/>
      <name val="Arial"/>
      <family val="2"/>
    </font>
    <font>
      <b/>
      <i/>
      <sz val="10"/>
      <name val="Arial"/>
      <family val="2"/>
    </font>
    <font>
      <b/>
      <i/>
      <u/>
      <sz val="10"/>
      <name val="Arial"/>
      <family val="2"/>
    </font>
    <font>
      <sz val="16"/>
      <name val="Arial"/>
      <family val="2"/>
    </font>
  </fonts>
  <fills count="32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55"/>
      </patternFill>
    </fill>
    <fill>
      <patternFill patternType="solid">
        <fgColor indexed="8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4F4F4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0F0F0F"/>
        <bgColor indexed="64"/>
      </patternFill>
    </fill>
  </fills>
  <borders count="27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/>
      <right/>
      <top style="thin">
        <color rgb="FF999999"/>
      </top>
      <bottom/>
      <diagonal/>
    </border>
    <border>
      <left/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/>
      <top/>
      <bottom/>
      <diagonal/>
    </border>
    <border>
      <left style="thin">
        <color rgb="FF999999"/>
      </left>
      <right style="thin">
        <color rgb="FF999999"/>
      </right>
      <top/>
      <bottom/>
      <diagonal/>
    </border>
  </borders>
  <cellStyleXfs count="44">
    <xf numFmtId="0" fontId="0" fillId="0" borderId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8" borderId="0" applyNumberFormat="0" applyBorder="0" applyAlignment="0" applyProtection="0"/>
    <xf numFmtId="0" fontId="6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8" fillId="20" borderId="1" applyNumberFormat="0" applyAlignment="0" applyProtection="0"/>
    <xf numFmtId="0" fontId="9" fillId="20" borderId="2" applyNumberFormat="0" applyAlignment="0" applyProtection="0"/>
    <xf numFmtId="0" fontId="10" fillId="7" borderId="2" applyNumberFormat="0" applyAlignment="0" applyProtection="0"/>
    <xf numFmtId="0" fontId="11" fillId="0" borderId="3" applyNumberFormat="0" applyFill="0" applyAlignment="0" applyProtection="0"/>
    <xf numFmtId="0" fontId="12" fillId="0" borderId="0" applyNumberFormat="0" applyFill="0" applyBorder="0" applyAlignment="0" applyProtection="0"/>
    <xf numFmtId="0" fontId="13" fillId="4" borderId="0" applyNumberFormat="0" applyBorder="0" applyAlignment="0" applyProtection="0"/>
    <xf numFmtId="0" fontId="14" fillId="21" borderId="0" applyNumberFormat="0" applyBorder="0" applyAlignment="0" applyProtection="0"/>
    <xf numFmtId="0" fontId="3" fillId="22" borderId="4" applyNumberFormat="0" applyFont="0" applyAlignment="0" applyProtection="0"/>
    <xf numFmtId="0" fontId="15" fillId="3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0" borderId="5" applyNumberFormat="0" applyFill="0" applyAlignment="0" applyProtection="0"/>
    <xf numFmtId="0" fontId="18" fillId="0" borderId="6" applyNumberFormat="0" applyFill="0" applyAlignment="0" applyProtection="0"/>
    <xf numFmtId="0" fontId="19" fillId="0" borderId="7" applyNumberFormat="0" applyFill="0" applyAlignment="0" applyProtection="0"/>
    <xf numFmtId="0" fontId="19" fillId="0" borderId="0" applyNumberFormat="0" applyFill="0" applyBorder="0" applyAlignment="0" applyProtection="0"/>
    <xf numFmtId="0" fontId="20" fillId="0" borderId="8" applyNumberFormat="0" applyFill="0" applyAlignment="0" applyProtection="0"/>
    <xf numFmtId="0" fontId="21" fillId="0" borderId="0" applyNumberFormat="0" applyFill="0" applyBorder="0" applyAlignment="0" applyProtection="0"/>
    <xf numFmtId="0" fontId="22" fillId="23" borderId="9" applyNumberFormat="0" applyAlignment="0" applyProtection="0"/>
    <xf numFmtId="0" fontId="23" fillId="0" borderId="0"/>
    <xf numFmtId="0" fontId="26" fillId="0" borderId="0" applyNumberFormat="0" applyFill="0" applyBorder="0" applyAlignment="0" applyProtection="0"/>
  </cellStyleXfs>
  <cellXfs count="118">
    <xf numFmtId="0" fontId="0" fillId="0" borderId="0" xfId="0"/>
    <xf numFmtId="14" fontId="0" fillId="0" borderId="0" xfId="0" applyNumberFormat="1"/>
    <xf numFmtId="0" fontId="5" fillId="0" borderId="0" xfId="0" applyFont="1" applyAlignment="1">
      <alignment wrapText="1"/>
    </xf>
    <xf numFmtId="0" fontId="5" fillId="0" borderId="0" xfId="0" applyFont="1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2" fillId="0" borderId="10" xfId="0" applyFont="1" applyBorder="1" applyAlignment="1">
      <alignment wrapText="1"/>
    </xf>
    <xf numFmtId="0" fontId="0" fillId="0" borderId="10" xfId="0" applyBorder="1"/>
    <xf numFmtId="0" fontId="0" fillId="0" borderId="10" xfId="0" applyBorder="1" applyAlignment="1">
      <alignment wrapText="1"/>
    </xf>
    <xf numFmtId="0" fontId="0" fillId="24" borderId="10" xfId="0" applyFill="1" applyBorder="1"/>
    <xf numFmtId="0" fontId="0" fillId="24" borderId="10" xfId="0" applyFill="1" applyBorder="1" applyAlignment="1">
      <alignment wrapText="1"/>
    </xf>
    <xf numFmtId="0" fontId="2" fillId="0" borderId="0" xfId="0" applyFont="1"/>
    <xf numFmtId="0" fontId="0" fillId="25" borderId="10" xfId="0" applyFill="1" applyBorder="1" applyAlignment="1">
      <alignment wrapText="1"/>
    </xf>
    <xf numFmtId="0" fontId="0" fillId="26" borderId="10" xfId="0" applyFill="1" applyBorder="1" applyAlignment="1">
      <alignment wrapText="1"/>
    </xf>
    <xf numFmtId="0" fontId="2" fillId="25" borderId="10" xfId="0" applyFont="1" applyFill="1" applyBorder="1" applyAlignment="1">
      <alignment wrapText="1"/>
    </xf>
    <xf numFmtId="0" fontId="2" fillId="0" borderId="10" xfId="0" applyFont="1" applyBorder="1"/>
    <xf numFmtId="14" fontId="0" fillId="0" borderId="10" xfId="0" applyNumberFormat="1" applyBorder="1"/>
    <xf numFmtId="0" fontId="0" fillId="24" borderId="11" xfId="0" applyFill="1" applyBorder="1" applyAlignment="1">
      <alignment wrapText="1"/>
    </xf>
    <xf numFmtId="0" fontId="0" fillId="0" borderId="11" xfId="0" applyBorder="1" applyAlignment="1">
      <alignment wrapText="1"/>
    </xf>
    <xf numFmtId="0" fontId="2" fillId="0" borderId="11" xfId="0" applyFont="1" applyBorder="1" applyAlignment="1">
      <alignment wrapText="1"/>
    </xf>
    <xf numFmtId="9" fontId="2" fillId="25" borderId="11" xfId="0" quotePrefix="1" applyNumberFormat="1" applyFont="1" applyFill="1" applyBorder="1" applyAlignment="1">
      <alignment wrapText="1"/>
    </xf>
    <xf numFmtId="9" fontId="0" fillId="25" borderId="11" xfId="0" applyNumberFormat="1" applyFill="1" applyBorder="1" applyAlignment="1">
      <alignment wrapText="1"/>
    </xf>
    <xf numFmtId="0" fontId="0" fillId="0" borderId="13" xfId="0" applyBorder="1" applyAlignment="1">
      <alignment wrapText="1"/>
    </xf>
    <xf numFmtId="0" fontId="2" fillId="0" borderId="13" xfId="0" applyFont="1" applyBorder="1" applyAlignment="1">
      <alignment wrapText="1"/>
    </xf>
    <xf numFmtId="9" fontId="2" fillId="27" borderId="14" xfId="0" applyNumberFormat="1" applyFont="1" applyFill="1" applyBorder="1" applyAlignment="1">
      <alignment wrapText="1"/>
    </xf>
    <xf numFmtId="9" fontId="0" fillId="27" borderId="14" xfId="0" applyNumberFormat="1" applyFill="1" applyBorder="1" applyAlignment="1">
      <alignment wrapText="1"/>
    </xf>
    <xf numFmtId="0" fontId="0" fillId="24" borderId="14" xfId="0" applyFill="1" applyBorder="1" applyAlignment="1">
      <alignment wrapText="1"/>
    </xf>
    <xf numFmtId="0" fontId="0" fillId="26" borderId="15" xfId="0" applyFill="1" applyBorder="1" applyAlignment="1">
      <alignment wrapText="1"/>
    </xf>
    <xf numFmtId="0" fontId="0" fillId="24" borderId="15" xfId="0" applyFill="1" applyBorder="1"/>
    <xf numFmtId="0" fontId="0" fillId="0" borderId="15" xfId="0" applyBorder="1"/>
    <xf numFmtId="0" fontId="2" fillId="0" borderId="15" xfId="0" applyFont="1" applyBorder="1"/>
    <xf numFmtId="14" fontId="0" fillId="0" borderId="15" xfId="0" applyNumberFormat="1" applyBorder="1"/>
    <xf numFmtId="9" fontId="2" fillId="28" borderId="10" xfId="0" applyNumberFormat="1" applyFont="1" applyFill="1" applyBorder="1" applyAlignment="1">
      <alignment wrapText="1"/>
    </xf>
    <xf numFmtId="9" fontId="2" fillId="28" borderId="14" xfId="0" applyNumberFormat="1" applyFont="1" applyFill="1" applyBorder="1" applyAlignment="1">
      <alignment wrapText="1"/>
    </xf>
    <xf numFmtId="9" fontId="0" fillId="28" borderId="14" xfId="0" applyNumberFormat="1" applyFill="1" applyBorder="1" applyAlignment="1">
      <alignment wrapText="1"/>
    </xf>
    <xf numFmtId="9" fontId="2" fillId="27" borderId="12" xfId="0" applyNumberFormat="1" applyFont="1" applyFill="1" applyBorder="1" applyAlignment="1">
      <alignment wrapText="1"/>
    </xf>
    <xf numFmtId="9" fontId="0" fillId="27" borderId="12" xfId="0" applyNumberFormat="1" applyFill="1" applyBorder="1" applyAlignment="1">
      <alignment wrapText="1"/>
    </xf>
    <xf numFmtId="0" fontId="0" fillId="24" borderId="12" xfId="0" applyFill="1" applyBorder="1" applyAlignment="1">
      <alignment wrapText="1"/>
    </xf>
    <xf numFmtId="0" fontId="0" fillId="0" borderId="12" xfId="0" applyBorder="1" applyAlignment="1">
      <alignment wrapText="1"/>
    </xf>
    <xf numFmtId="0" fontId="2" fillId="0" borderId="12" xfId="0" applyFont="1" applyBorder="1" applyAlignment="1">
      <alignment wrapText="1"/>
    </xf>
    <xf numFmtId="0" fontId="3" fillId="25" borderId="10" xfId="0" applyFont="1" applyFill="1" applyBorder="1" applyAlignment="1">
      <alignment wrapText="1"/>
    </xf>
    <xf numFmtId="9" fontId="3" fillId="28" borderId="10" xfId="0" applyNumberFormat="1" applyFont="1" applyFill="1" applyBorder="1" applyAlignment="1">
      <alignment wrapText="1"/>
    </xf>
    <xf numFmtId="0" fontId="24" fillId="0" borderId="0" xfId="0" applyFont="1"/>
    <xf numFmtId="0" fontId="3" fillId="0" borderId="0" xfId="0" applyFont="1" applyAlignment="1">
      <alignment horizontal="left" indent="3"/>
    </xf>
    <xf numFmtId="0" fontId="3" fillId="0" borderId="0" xfId="0" applyFont="1"/>
    <xf numFmtId="0" fontId="3" fillId="0" borderId="0" xfId="0" applyFont="1" applyAlignment="1">
      <alignment horizontal="left" indent="4"/>
    </xf>
    <xf numFmtId="0" fontId="3" fillId="0" borderId="0" xfId="0" applyFont="1" applyAlignment="1">
      <alignment horizontal="left" indent="8"/>
    </xf>
    <xf numFmtId="0" fontId="3" fillId="26" borderId="16" xfId="0" applyFont="1" applyFill="1" applyBorder="1" applyAlignment="1">
      <alignment wrapText="1"/>
    </xf>
    <xf numFmtId="0" fontId="0" fillId="24" borderId="16" xfId="0" applyFill="1" applyBorder="1"/>
    <xf numFmtId="0" fontId="0" fillId="0" borderId="16" xfId="0" applyBorder="1"/>
    <xf numFmtId="0" fontId="2" fillId="0" borderId="16" xfId="0" applyFont="1" applyBorder="1"/>
    <xf numFmtId="14" fontId="0" fillId="0" borderId="16" xfId="0" applyNumberFormat="1" applyBorder="1"/>
    <xf numFmtId="0" fontId="2" fillId="25" borderId="11" xfId="0" applyFont="1" applyFill="1" applyBorder="1" applyAlignment="1">
      <alignment wrapText="1"/>
    </xf>
    <xf numFmtId="0" fontId="3" fillId="25" borderId="11" xfId="0" applyFont="1" applyFill="1" applyBorder="1" applyAlignment="1">
      <alignment wrapText="1"/>
    </xf>
    <xf numFmtId="0" fontId="2" fillId="0" borderId="11" xfId="0" applyFont="1" applyBorder="1" applyAlignment="1">
      <alignment horizontal="center" wrapText="1"/>
    </xf>
    <xf numFmtId="0" fontId="2" fillId="26" borderId="16" xfId="0" applyFont="1" applyFill="1" applyBorder="1" applyAlignment="1">
      <alignment wrapText="1"/>
    </xf>
    <xf numFmtId="0" fontId="2" fillId="26" borderId="15" xfId="0" applyFont="1" applyFill="1" applyBorder="1" applyAlignment="1">
      <alignment wrapText="1"/>
    </xf>
    <xf numFmtId="0" fontId="2" fillId="26" borderId="10" xfId="0" applyFont="1" applyFill="1" applyBorder="1" applyAlignment="1">
      <alignment wrapText="1"/>
    </xf>
    <xf numFmtId="0" fontId="3" fillId="26" borderId="10" xfId="0" applyFont="1" applyFill="1" applyBorder="1" applyAlignment="1">
      <alignment wrapText="1"/>
    </xf>
    <xf numFmtId="0" fontId="2" fillId="26" borderId="13" xfId="0" applyFont="1" applyFill="1" applyBorder="1" applyAlignment="1">
      <alignment wrapText="1"/>
    </xf>
    <xf numFmtId="0" fontId="0" fillId="26" borderId="13" xfId="0" applyFill="1" applyBorder="1" applyAlignment="1">
      <alignment wrapText="1"/>
    </xf>
    <xf numFmtId="0" fontId="0" fillId="24" borderId="13" xfId="0" applyFill="1" applyBorder="1"/>
    <xf numFmtId="0" fontId="0" fillId="0" borderId="13" xfId="0" applyBorder="1"/>
    <xf numFmtId="0" fontId="2" fillId="0" borderId="10" xfId="0" quotePrefix="1" applyFont="1" applyBorder="1" applyAlignment="1">
      <alignment horizontal="center" wrapText="1"/>
    </xf>
    <xf numFmtId="0" fontId="0" fillId="0" borderId="15" xfId="0" applyBorder="1" applyAlignment="1">
      <alignment wrapText="1"/>
    </xf>
    <xf numFmtId="0" fontId="26" fillId="0" borderId="10" xfId="43" applyBorder="1"/>
    <xf numFmtId="0" fontId="0" fillId="29" borderId="10" xfId="0" applyFill="1" applyBorder="1"/>
    <xf numFmtId="0" fontId="26" fillId="29" borderId="10" xfId="43" applyFill="1" applyBorder="1"/>
    <xf numFmtId="0" fontId="2" fillId="29" borderId="10" xfId="0" quotePrefix="1" applyFont="1" applyFill="1" applyBorder="1" applyAlignment="1">
      <alignment horizontal="center" wrapText="1"/>
    </xf>
    <xf numFmtId="0" fontId="2" fillId="29" borderId="11" xfId="0" applyFont="1" applyFill="1" applyBorder="1" applyAlignment="1">
      <alignment horizontal="center" wrapText="1"/>
    </xf>
    <xf numFmtId="0" fontId="0" fillId="29" borderId="11" xfId="0" applyFill="1" applyBorder="1" applyAlignment="1">
      <alignment wrapText="1"/>
    </xf>
    <xf numFmtId="0" fontId="0" fillId="29" borderId="12" xfId="0" applyFill="1" applyBorder="1" applyAlignment="1">
      <alignment wrapText="1"/>
    </xf>
    <xf numFmtId="0" fontId="0" fillId="29" borderId="13" xfId="0" applyFill="1" applyBorder="1" applyAlignment="1">
      <alignment wrapText="1"/>
    </xf>
    <xf numFmtId="0" fontId="0" fillId="29" borderId="16" xfId="0" applyFill="1" applyBorder="1"/>
    <xf numFmtId="0" fontId="0" fillId="29" borderId="15" xfId="0" applyFill="1" applyBorder="1" applyAlignment="1">
      <alignment wrapText="1"/>
    </xf>
    <xf numFmtId="0" fontId="0" fillId="29" borderId="15" xfId="0" applyFill="1" applyBorder="1"/>
    <xf numFmtId="0" fontId="0" fillId="29" borderId="10" xfId="0" applyFill="1" applyBorder="1" applyAlignment="1">
      <alignment wrapText="1"/>
    </xf>
    <xf numFmtId="0" fontId="0" fillId="29" borderId="13" xfId="0" applyFill="1" applyBorder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0" xfId="0" applyFont="1"/>
    <xf numFmtId="0" fontId="3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30" borderId="0" xfId="0" applyFill="1" applyAlignment="1">
      <alignment horizontal="center"/>
    </xf>
    <xf numFmtId="14" fontId="0" fillId="3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  <xf numFmtId="0" fontId="0" fillId="0" borderId="0" xfId="0" applyFill="1" applyAlignment="1">
      <alignment horizontal="center"/>
    </xf>
    <xf numFmtId="22" fontId="0" fillId="0" borderId="0" xfId="0" applyNumberFormat="1" applyFill="1" applyAlignment="1">
      <alignment horizontal="center"/>
    </xf>
    <xf numFmtId="0" fontId="0" fillId="31" borderId="0" xfId="0" applyFill="1" applyAlignment="1">
      <alignment horizontal="center"/>
    </xf>
    <xf numFmtId="22" fontId="0" fillId="31" borderId="0" xfId="0" applyNumberFormat="1" applyFill="1" applyAlignment="1">
      <alignment horizontal="center"/>
    </xf>
    <xf numFmtId="164" fontId="2" fillId="0" borderId="0" xfId="0" applyNumberFormat="1" applyFont="1" applyAlignment="1">
      <alignment horizontal="center"/>
    </xf>
    <xf numFmtId="164" fontId="0" fillId="30" borderId="0" xfId="0" applyNumberFormat="1" applyFill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 applyFill="1" applyAlignment="1">
      <alignment horizontal="center"/>
    </xf>
    <xf numFmtId="164" fontId="0" fillId="31" borderId="0" xfId="0" applyNumberFormat="1" applyFill="1" applyAlignment="1">
      <alignment horizontal="center"/>
    </xf>
    <xf numFmtId="164" fontId="0" fillId="0" borderId="0" xfId="0" applyNumberFormat="1"/>
    <xf numFmtId="0" fontId="31" fillId="0" borderId="0" xfId="0" applyFont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17" xfId="0" pivotButton="1" applyBorder="1"/>
    <xf numFmtId="0" fontId="0" fillId="0" borderId="20" xfId="0" applyBorder="1"/>
    <xf numFmtId="0" fontId="0" fillId="0" borderId="21" xfId="0" applyBorder="1"/>
    <xf numFmtId="0" fontId="0" fillId="0" borderId="22" xfId="0" applyNumberFormat="1" applyBorder="1"/>
    <xf numFmtId="0" fontId="0" fillId="0" borderId="22" xfId="0" pivotButton="1" applyBorder="1"/>
    <xf numFmtId="0" fontId="0" fillId="0" borderId="22" xfId="0" applyBorder="1"/>
    <xf numFmtId="0" fontId="0" fillId="0" borderId="23" xfId="0" applyBorder="1"/>
    <xf numFmtId="0" fontId="0" fillId="0" borderId="21" xfId="0" applyNumberFormat="1" applyBorder="1"/>
    <xf numFmtId="0" fontId="0" fillId="0" borderId="24" xfId="0" applyNumberFormat="1" applyBorder="1"/>
    <xf numFmtId="0" fontId="0" fillId="0" borderId="17" xfId="0" applyNumberFormat="1" applyBorder="1"/>
    <xf numFmtId="0" fontId="0" fillId="0" borderId="23" xfId="0" applyNumberFormat="1" applyBorder="1"/>
    <xf numFmtId="0" fontId="0" fillId="0" borderId="20" xfId="0" applyNumberFormat="1" applyBorder="1"/>
    <xf numFmtId="0" fontId="0" fillId="0" borderId="25" xfId="0" applyBorder="1"/>
    <xf numFmtId="0" fontId="0" fillId="0" borderId="25" xfId="0" applyNumberFormat="1" applyBorder="1"/>
    <xf numFmtId="0" fontId="0" fillId="0" borderId="0" xfId="0" applyNumberFormat="1"/>
    <xf numFmtId="0" fontId="0" fillId="0" borderId="26" xfId="0" applyNumberFormat="1" applyBorder="1"/>
  </cellXfs>
  <cellStyles count="44">
    <cellStyle name="20 % - Akzent1" xfId="1" builtinId="30" customBuiltin="1"/>
    <cellStyle name="20 % - Akzent2" xfId="2" builtinId="34" customBuiltin="1"/>
    <cellStyle name="20 % - Akzent3" xfId="3" builtinId="38" customBuiltin="1"/>
    <cellStyle name="20 % - Akzent4" xfId="4" builtinId="42" customBuiltin="1"/>
    <cellStyle name="20 % - Akzent5" xfId="5" builtinId="46" customBuiltin="1"/>
    <cellStyle name="20 % - Akzent6" xfId="6" builtinId="50" customBuiltin="1"/>
    <cellStyle name="40 % - Akzent1" xfId="7" builtinId="31" customBuiltin="1"/>
    <cellStyle name="40 % - Akzent2" xfId="8" builtinId="35" customBuiltin="1"/>
    <cellStyle name="40 % - Akzent3" xfId="9" builtinId="39" customBuiltin="1"/>
    <cellStyle name="40 % - Akzent4" xfId="10" builtinId="43" customBuiltin="1"/>
    <cellStyle name="40 % - Akzent5" xfId="11" builtinId="47" customBuiltin="1"/>
    <cellStyle name="40 % - Akzent6" xfId="12" builtinId="51" customBuiltin="1"/>
    <cellStyle name="60 % - Akzent1" xfId="13" builtinId="32" customBuiltin="1"/>
    <cellStyle name="60 % - Akzent2" xfId="14" builtinId="36" customBuiltin="1"/>
    <cellStyle name="60 % - Akzent3" xfId="15" builtinId="40" customBuiltin="1"/>
    <cellStyle name="60 % - Akzent4" xfId="16" builtinId="44" customBuiltin="1"/>
    <cellStyle name="60 % - Akzent5" xfId="17" builtinId="48" customBuiltin="1"/>
    <cellStyle name="60 % - Akzent6" xfId="18" builtinId="52" customBuiltin="1"/>
    <cellStyle name="Akzent1" xfId="19" builtinId="29" customBuiltin="1"/>
    <cellStyle name="Akzent2" xfId="20" builtinId="33" customBuiltin="1"/>
    <cellStyle name="Akzent3" xfId="21" builtinId="37" customBuiltin="1"/>
    <cellStyle name="Akzent4" xfId="22" builtinId="41" customBuiltin="1"/>
    <cellStyle name="Akzent5" xfId="23" builtinId="45" customBuiltin="1"/>
    <cellStyle name="Akzent6" xfId="24" builtinId="49" customBuiltin="1"/>
    <cellStyle name="Ausgabe" xfId="25" builtinId="21" customBuiltin="1"/>
    <cellStyle name="Berechnung" xfId="26" builtinId="22" customBuiltin="1"/>
    <cellStyle name="Eingabe" xfId="27" builtinId="20" customBuiltin="1"/>
    <cellStyle name="Ergebnis" xfId="28" builtinId="25" customBuiltin="1"/>
    <cellStyle name="Erklärender Text" xfId="29" builtinId="53" customBuiltin="1"/>
    <cellStyle name="Gut" xfId="30" builtinId="26" customBuiltin="1"/>
    <cellStyle name="Link" xfId="43" builtinId="8"/>
    <cellStyle name="Neutral" xfId="31" builtinId="28" customBuiltin="1"/>
    <cellStyle name="Notiz" xfId="32" builtinId="10" customBuiltin="1"/>
    <cellStyle name="Schlecht" xfId="33" builtinId="27" customBuiltin="1"/>
    <cellStyle name="Standard" xfId="0" builtinId="0"/>
    <cellStyle name="Standard 2" xfId="42"/>
    <cellStyle name="Überschrift" xfId="34" builtinId="15" customBuiltin="1"/>
    <cellStyle name="Überschrift 1" xfId="35" builtinId="16" customBuiltin="1"/>
    <cellStyle name="Überschrift 2" xfId="36" builtinId="17" customBuiltin="1"/>
    <cellStyle name="Überschrift 3" xfId="37" builtinId="18" customBuiltin="1"/>
    <cellStyle name="Überschrift 4" xfId="38" builtinId="19" customBuiltin="1"/>
    <cellStyle name="Verknüpfte Zelle" xfId="39" builtinId="24" customBuiltin="1"/>
    <cellStyle name="Warnender Text" xfId="40" builtinId="11" customBuiltin="1"/>
    <cellStyle name="Zelle überprüfen" xfId="41" builtinId="23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2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LINKED_SUSY</a:t>
            </a:r>
          </a:p>
        </c:rich>
      </c:tx>
      <c:layout/>
      <c:overlay val="0"/>
    </c:title>
    <c:autoTitleDeleted val="0"/>
    <c:plotArea>
      <c:layout/>
      <c:areaChart>
        <c:grouping val="stacked"/>
        <c:varyColors val="0"/>
        <c:ser>
          <c:idx val="0"/>
          <c:order val="0"/>
          <c:tx>
            <c:v>ReqIgnored</c:v>
          </c:tx>
          <c:spPr>
            <a:solidFill>
              <a:srgbClr val="C0FFC0"/>
            </a:solidFill>
            <a:ln>
              <a:solidFill>
                <a:srgbClr val="C0FFC0"/>
              </a:solidFill>
            </a:ln>
          </c:spPr>
          <c:cat>
            <c:numRef>
              <c:f>Aries_SUSY_SUMMARY!$C$3:$C$150</c:f>
              <c:numCache>
                <c:formatCode>dd/mm/yy</c:formatCode>
                <c:ptCount val="148"/>
                <c:pt idx="0">
                  <c:v>44624</c:v>
                </c:pt>
                <c:pt idx="1">
                  <c:v>44624</c:v>
                </c:pt>
                <c:pt idx="2">
                  <c:v>44624</c:v>
                </c:pt>
                <c:pt idx="3">
                  <c:v>44624.427118055559</c:v>
                </c:pt>
                <c:pt idx="4">
                  <c:v>44627.170428240737</c:v>
                </c:pt>
                <c:pt idx="5">
                  <c:v>44628.315428240741</c:v>
                </c:pt>
                <c:pt idx="6">
                  <c:v>44629.212638888886</c:v>
                </c:pt>
                <c:pt idx="7">
                  <c:v>44659.518738425926</c:v>
                </c:pt>
                <c:pt idx="8">
                  <c:v>44692.235995370371</c:v>
                </c:pt>
                <c:pt idx="9">
                  <c:v>44692.309479166666</c:v>
                </c:pt>
                <c:pt idx="10">
                  <c:v>44792.433993055558</c:v>
                </c:pt>
                <c:pt idx="11">
                  <c:v>44795.193657407406</c:v>
                </c:pt>
                <c:pt idx="12">
                  <c:v>44795.203472222223</c:v>
                </c:pt>
                <c:pt idx="13">
                  <c:v>44795.20585648148</c:v>
                </c:pt>
                <c:pt idx="14">
                  <c:v>44803.453136574077</c:v>
                </c:pt>
                <c:pt idx="15">
                  <c:v>44853.530127314814</c:v>
                </c:pt>
                <c:pt idx="16">
                  <c:v>44890.352638888886</c:v>
                </c:pt>
                <c:pt idx="17">
                  <c:v>44890.352638888886</c:v>
                </c:pt>
              </c:numCache>
            </c:numRef>
          </c:cat>
          <c:val>
            <c:numRef>
              <c:f>Aries_SUSY_SUMMARY!$D$3:$D$150</c:f>
              <c:numCache>
                <c:formatCode>General</c:formatCode>
                <c:ptCount val="14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F435-418A-B26F-0912BECD096B}"/>
            </c:ext>
          </c:extLst>
        </c:ser>
        <c:ser>
          <c:idx val="1"/>
          <c:order val="1"/>
          <c:tx>
            <c:v>ReqLinked</c:v>
          </c:tx>
          <c:spPr>
            <a:solidFill>
              <a:srgbClr val="00FF00"/>
            </a:solidFill>
            <a:ln>
              <a:solidFill>
                <a:srgbClr val="00FF00"/>
              </a:solidFill>
            </a:ln>
          </c:spPr>
          <c:cat>
            <c:numRef>
              <c:f>Aries_SUSY_SUMMARY!$C$3:$C$150</c:f>
              <c:numCache>
                <c:formatCode>dd/mm/yy</c:formatCode>
                <c:ptCount val="148"/>
                <c:pt idx="0">
                  <c:v>44624</c:v>
                </c:pt>
                <c:pt idx="1">
                  <c:v>44624</c:v>
                </c:pt>
                <c:pt idx="2">
                  <c:v>44624</c:v>
                </c:pt>
                <c:pt idx="3">
                  <c:v>44624.427118055559</c:v>
                </c:pt>
                <c:pt idx="4">
                  <c:v>44627.170428240737</c:v>
                </c:pt>
                <c:pt idx="5">
                  <c:v>44628.315428240741</c:v>
                </c:pt>
                <c:pt idx="6">
                  <c:v>44629.212638888886</c:v>
                </c:pt>
                <c:pt idx="7">
                  <c:v>44659.518738425926</c:v>
                </c:pt>
                <c:pt idx="8">
                  <c:v>44692.235995370371</c:v>
                </c:pt>
                <c:pt idx="9">
                  <c:v>44692.309479166666</c:v>
                </c:pt>
                <c:pt idx="10">
                  <c:v>44792.433993055558</c:v>
                </c:pt>
                <c:pt idx="11">
                  <c:v>44795.193657407406</c:v>
                </c:pt>
                <c:pt idx="12">
                  <c:v>44795.203472222223</c:v>
                </c:pt>
                <c:pt idx="13">
                  <c:v>44795.20585648148</c:v>
                </c:pt>
                <c:pt idx="14">
                  <c:v>44803.453136574077</c:v>
                </c:pt>
                <c:pt idx="15">
                  <c:v>44853.530127314814</c:v>
                </c:pt>
                <c:pt idx="16">
                  <c:v>44890.352638888886</c:v>
                </c:pt>
                <c:pt idx="17">
                  <c:v>44890.352638888886</c:v>
                </c:pt>
              </c:numCache>
            </c:numRef>
          </c:cat>
          <c:val>
            <c:numRef>
              <c:f>Aries_SUSY_SUMMARY!$E$3:$E$150</c:f>
              <c:numCache>
                <c:formatCode>General</c:formatCode>
                <c:ptCount val="14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3</c:v>
                </c:pt>
                <c:pt idx="15">
                  <c:v>4</c:v>
                </c:pt>
                <c:pt idx="16">
                  <c:v>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F435-418A-B26F-0912BECD096B}"/>
            </c:ext>
          </c:extLst>
        </c:ser>
        <c:ser>
          <c:idx val="2"/>
          <c:order val="2"/>
          <c:tx>
            <c:v>ReqNotLinked</c:v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numRef>
              <c:f>Aries_SUSY_SUMMARY!$C$3:$C$150</c:f>
              <c:numCache>
                <c:formatCode>dd/mm/yy</c:formatCode>
                <c:ptCount val="148"/>
                <c:pt idx="0">
                  <c:v>44624</c:v>
                </c:pt>
                <c:pt idx="1">
                  <c:v>44624</c:v>
                </c:pt>
                <c:pt idx="2">
                  <c:v>44624</c:v>
                </c:pt>
                <c:pt idx="3">
                  <c:v>44624.427118055559</c:v>
                </c:pt>
                <c:pt idx="4">
                  <c:v>44627.170428240737</c:v>
                </c:pt>
                <c:pt idx="5">
                  <c:v>44628.315428240741</c:v>
                </c:pt>
                <c:pt idx="6">
                  <c:v>44629.212638888886</c:v>
                </c:pt>
                <c:pt idx="7">
                  <c:v>44659.518738425926</c:v>
                </c:pt>
                <c:pt idx="8">
                  <c:v>44692.235995370371</c:v>
                </c:pt>
                <c:pt idx="9">
                  <c:v>44692.309479166666</c:v>
                </c:pt>
                <c:pt idx="10">
                  <c:v>44792.433993055558</c:v>
                </c:pt>
                <c:pt idx="11">
                  <c:v>44795.193657407406</c:v>
                </c:pt>
                <c:pt idx="12">
                  <c:v>44795.203472222223</c:v>
                </c:pt>
                <c:pt idx="13">
                  <c:v>44795.20585648148</c:v>
                </c:pt>
                <c:pt idx="14">
                  <c:v>44803.453136574077</c:v>
                </c:pt>
                <c:pt idx="15">
                  <c:v>44853.530127314814</c:v>
                </c:pt>
                <c:pt idx="16">
                  <c:v>44890.352638888886</c:v>
                </c:pt>
                <c:pt idx="17">
                  <c:v>44890.352638888886</c:v>
                </c:pt>
              </c:numCache>
            </c:numRef>
          </c:cat>
          <c:val>
            <c:numRef>
              <c:f>Aries_SUSY_SUMMARY!$F$3:$F$150</c:f>
              <c:numCache>
                <c:formatCode>General</c:formatCode>
                <c:ptCount val="14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919</c:v>
                </c:pt>
                <c:pt idx="4">
                  <c:v>879</c:v>
                </c:pt>
                <c:pt idx="5">
                  <c:v>454</c:v>
                </c:pt>
                <c:pt idx="6">
                  <c:v>569</c:v>
                </c:pt>
                <c:pt idx="7">
                  <c:v>569</c:v>
                </c:pt>
                <c:pt idx="8">
                  <c:v>558</c:v>
                </c:pt>
                <c:pt idx="9">
                  <c:v>558</c:v>
                </c:pt>
                <c:pt idx="10">
                  <c:v>117</c:v>
                </c:pt>
                <c:pt idx="11">
                  <c:v>117</c:v>
                </c:pt>
                <c:pt idx="12">
                  <c:v>117</c:v>
                </c:pt>
                <c:pt idx="13">
                  <c:v>117</c:v>
                </c:pt>
                <c:pt idx="14">
                  <c:v>344</c:v>
                </c:pt>
                <c:pt idx="15">
                  <c:v>344</c:v>
                </c:pt>
                <c:pt idx="16">
                  <c:v>344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F435-418A-B26F-0912BECD09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2838976"/>
        <c:axId val="432839304"/>
      </c:areaChart>
      <c:lineChart>
        <c:grouping val="standard"/>
        <c:varyColors val="0"/>
        <c:ser>
          <c:idx val="3"/>
          <c:order val="3"/>
          <c:tx>
            <c:v>Plan</c:v>
          </c:tx>
          <c:spPr>
            <a:ln w="28575" cap="rnd" cmpd="sng" algn="ctr">
              <a:solidFill>
                <a:srgbClr val="0000FF"/>
              </a:solidFill>
              <a:prstDash val="solid"/>
              <a:round/>
            </a:ln>
            <a:effectLst/>
          </c:spPr>
          <c:marker>
            <c:symbol val="square"/>
            <c:size val="5"/>
            <c:spPr>
              <a:solidFill>
                <a:srgbClr val="8064A2"/>
              </a:solidFill>
              <a:ln w="3175">
                <a:solidFill>
                  <a:srgbClr val="0000FF"/>
                </a:solidFill>
                <a:prstDash val="solid"/>
              </a:ln>
              <a:effectLst/>
            </c:spPr>
          </c:marker>
          <c:cat>
            <c:numRef>
              <c:f>Aries_SUSY_SUMMARY!$C$3:$C$150</c:f>
              <c:numCache>
                <c:formatCode>dd/mm/yy</c:formatCode>
                <c:ptCount val="148"/>
                <c:pt idx="0">
                  <c:v>44624</c:v>
                </c:pt>
                <c:pt idx="1">
                  <c:v>44624</c:v>
                </c:pt>
                <c:pt idx="2">
                  <c:v>44624</c:v>
                </c:pt>
                <c:pt idx="3">
                  <c:v>44624.427118055559</c:v>
                </c:pt>
                <c:pt idx="4">
                  <c:v>44627.170428240737</c:v>
                </c:pt>
                <c:pt idx="5">
                  <c:v>44628.315428240741</c:v>
                </c:pt>
                <c:pt idx="6">
                  <c:v>44629.212638888886</c:v>
                </c:pt>
                <c:pt idx="7">
                  <c:v>44659.518738425926</c:v>
                </c:pt>
                <c:pt idx="8">
                  <c:v>44692.235995370371</c:v>
                </c:pt>
                <c:pt idx="9">
                  <c:v>44692.309479166666</c:v>
                </c:pt>
                <c:pt idx="10">
                  <c:v>44792.433993055558</c:v>
                </c:pt>
                <c:pt idx="11">
                  <c:v>44795.193657407406</c:v>
                </c:pt>
                <c:pt idx="12">
                  <c:v>44795.203472222223</c:v>
                </c:pt>
                <c:pt idx="13">
                  <c:v>44795.20585648148</c:v>
                </c:pt>
                <c:pt idx="14">
                  <c:v>44803.453136574077</c:v>
                </c:pt>
                <c:pt idx="15">
                  <c:v>44853.530127314814</c:v>
                </c:pt>
                <c:pt idx="16">
                  <c:v>44890.352638888886</c:v>
                </c:pt>
                <c:pt idx="17">
                  <c:v>44890.352638888886</c:v>
                </c:pt>
              </c:numCache>
            </c:numRef>
          </c:cat>
          <c:val>
            <c:numRef>
              <c:f>Aries_SUSY_SUMMARY!$G$3:$G$150</c:f>
              <c:numCache>
                <c:formatCode>General</c:formatCode>
                <c:ptCount val="1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F435-418A-B26F-0912BECD09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2838976"/>
        <c:axId val="432839304"/>
      </c:lineChart>
      <c:dateAx>
        <c:axId val="432838976"/>
        <c:scaling>
          <c:orientation val="minMax"/>
        </c:scaling>
        <c:delete val="0"/>
        <c:axPos val="b"/>
        <c:numFmt formatCode="dd/mm/yy" sourceLinked="1"/>
        <c:majorTickMark val="out"/>
        <c:minorTickMark val="none"/>
        <c:tickLblPos val="nextTo"/>
        <c:crossAx val="432839304"/>
        <c:crosses val="autoZero"/>
        <c:auto val="1"/>
        <c:lblOffset val="100"/>
        <c:baseTimeUnit val="days"/>
      </c:dateAx>
      <c:valAx>
        <c:axId val="4328393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3283897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Status_SUSY</a:t>
            </a:r>
          </a:p>
        </c:rich>
      </c:tx>
      <c:layout/>
      <c:overlay val="0"/>
    </c:title>
    <c:autoTitleDeleted val="0"/>
    <c:plotArea>
      <c:layout/>
      <c:areaChart>
        <c:grouping val="stacked"/>
        <c:varyColors val="0"/>
        <c:ser>
          <c:idx val="0"/>
          <c:order val="0"/>
          <c:tx>
            <c:v>N/A</c:v>
          </c:tx>
          <c:spPr>
            <a:solidFill>
              <a:srgbClr val="F0F0F0"/>
            </a:solidFill>
            <a:ln>
              <a:solidFill>
                <a:srgbClr val="F0F0F0"/>
              </a:solidFill>
            </a:ln>
          </c:spPr>
          <c:cat>
            <c:numRef>
              <c:f>Aries_SUSY_SUMMARY!$C$3:$C$150</c:f>
              <c:numCache>
                <c:formatCode>dd/mm/yy</c:formatCode>
                <c:ptCount val="148"/>
                <c:pt idx="0">
                  <c:v>44624</c:v>
                </c:pt>
                <c:pt idx="1">
                  <c:v>44624</c:v>
                </c:pt>
                <c:pt idx="2">
                  <c:v>44624</c:v>
                </c:pt>
                <c:pt idx="3">
                  <c:v>44624.427118055559</c:v>
                </c:pt>
                <c:pt idx="4">
                  <c:v>44627.170428240737</c:v>
                </c:pt>
                <c:pt idx="5">
                  <c:v>44628.315428240741</c:v>
                </c:pt>
                <c:pt idx="6">
                  <c:v>44629.212638888886</c:v>
                </c:pt>
                <c:pt idx="7">
                  <c:v>44659.518738425926</c:v>
                </c:pt>
                <c:pt idx="8">
                  <c:v>44692.235995370371</c:v>
                </c:pt>
                <c:pt idx="9">
                  <c:v>44692.309479166666</c:v>
                </c:pt>
                <c:pt idx="10">
                  <c:v>44792.433993055558</c:v>
                </c:pt>
                <c:pt idx="11">
                  <c:v>44795.193657407406</c:v>
                </c:pt>
                <c:pt idx="12">
                  <c:v>44795.203472222223</c:v>
                </c:pt>
                <c:pt idx="13">
                  <c:v>44795.20585648148</c:v>
                </c:pt>
                <c:pt idx="14">
                  <c:v>44803.453136574077</c:v>
                </c:pt>
                <c:pt idx="15">
                  <c:v>44853.530127314814</c:v>
                </c:pt>
                <c:pt idx="16">
                  <c:v>44890.352638888886</c:v>
                </c:pt>
                <c:pt idx="17">
                  <c:v>44890.352638888886</c:v>
                </c:pt>
              </c:numCache>
            </c:numRef>
          </c:cat>
          <c:val>
            <c:numRef>
              <c:f>Aries_SUSY_SUMMARY!$H$3:$H$150</c:f>
              <c:numCache>
                <c:formatCode>General</c:formatCode>
                <c:ptCount val="14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5B25-428A-B008-374D0C4F0D90}"/>
            </c:ext>
          </c:extLst>
        </c:ser>
        <c:ser>
          <c:idx val="1"/>
          <c:order val="1"/>
          <c:tx>
            <c:v>Rejected</c:v>
          </c:tx>
          <c:spPr>
            <a:solidFill>
              <a:srgbClr val="B0B0B0"/>
            </a:solidFill>
            <a:ln>
              <a:solidFill>
                <a:srgbClr val="B0B0B0"/>
              </a:solidFill>
            </a:ln>
          </c:spPr>
          <c:cat>
            <c:numRef>
              <c:f>Aries_SUSY_SUMMARY!$C$3:$C$150</c:f>
              <c:numCache>
                <c:formatCode>dd/mm/yy</c:formatCode>
                <c:ptCount val="148"/>
                <c:pt idx="0">
                  <c:v>44624</c:v>
                </c:pt>
                <c:pt idx="1">
                  <c:v>44624</c:v>
                </c:pt>
                <c:pt idx="2">
                  <c:v>44624</c:v>
                </c:pt>
                <c:pt idx="3">
                  <c:v>44624.427118055559</c:v>
                </c:pt>
                <c:pt idx="4">
                  <c:v>44627.170428240737</c:v>
                </c:pt>
                <c:pt idx="5">
                  <c:v>44628.315428240741</c:v>
                </c:pt>
                <c:pt idx="6">
                  <c:v>44629.212638888886</c:v>
                </c:pt>
                <c:pt idx="7">
                  <c:v>44659.518738425926</c:v>
                </c:pt>
                <c:pt idx="8">
                  <c:v>44692.235995370371</c:v>
                </c:pt>
                <c:pt idx="9">
                  <c:v>44692.309479166666</c:v>
                </c:pt>
                <c:pt idx="10">
                  <c:v>44792.433993055558</c:v>
                </c:pt>
                <c:pt idx="11">
                  <c:v>44795.193657407406</c:v>
                </c:pt>
                <c:pt idx="12">
                  <c:v>44795.203472222223</c:v>
                </c:pt>
                <c:pt idx="13">
                  <c:v>44795.20585648148</c:v>
                </c:pt>
                <c:pt idx="14">
                  <c:v>44803.453136574077</c:v>
                </c:pt>
                <c:pt idx="15">
                  <c:v>44853.530127314814</c:v>
                </c:pt>
                <c:pt idx="16">
                  <c:v>44890.352638888886</c:v>
                </c:pt>
                <c:pt idx="17">
                  <c:v>44890.352638888886</c:v>
                </c:pt>
              </c:numCache>
            </c:numRef>
          </c:cat>
          <c:val>
            <c:numRef>
              <c:f>Aries_SUSY_SUMMARY!$I$3:$I$150</c:f>
              <c:numCache>
                <c:formatCode>General</c:formatCode>
                <c:ptCount val="14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5B25-428A-B008-374D0C4F0D90}"/>
            </c:ext>
          </c:extLst>
        </c:ser>
        <c:ser>
          <c:idx val="2"/>
          <c:order val="2"/>
          <c:tx>
            <c:v>Negotiate</c:v>
          </c:tx>
          <c:spPr>
            <a:solidFill>
              <a:srgbClr val="E0F000"/>
            </a:solidFill>
            <a:ln>
              <a:solidFill>
                <a:srgbClr val="E0F000"/>
              </a:solidFill>
            </a:ln>
          </c:spPr>
          <c:cat>
            <c:numRef>
              <c:f>Aries_SUSY_SUMMARY!$C$3:$C$150</c:f>
              <c:numCache>
                <c:formatCode>dd/mm/yy</c:formatCode>
                <c:ptCount val="148"/>
                <c:pt idx="0">
                  <c:v>44624</c:v>
                </c:pt>
                <c:pt idx="1">
                  <c:v>44624</c:v>
                </c:pt>
                <c:pt idx="2">
                  <c:v>44624</c:v>
                </c:pt>
                <c:pt idx="3">
                  <c:v>44624.427118055559</c:v>
                </c:pt>
                <c:pt idx="4">
                  <c:v>44627.170428240737</c:v>
                </c:pt>
                <c:pt idx="5">
                  <c:v>44628.315428240741</c:v>
                </c:pt>
                <c:pt idx="6">
                  <c:v>44629.212638888886</c:v>
                </c:pt>
                <c:pt idx="7">
                  <c:v>44659.518738425926</c:v>
                </c:pt>
                <c:pt idx="8">
                  <c:v>44692.235995370371</c:v>
                </c:pt>
                <c:pt idx="9">
                  <c:v>44692.309479166666</c:v>
                </c:pt>
                <c:pt idx="10">
                  <c:v>44792.433993055558</c:v>
                </c:pt>
                <c:pt idx="11">
                  <c:v>44795.193657407406</c:v>
                </c:pt>
                <c:pt idx="12">
                  <c:v>44795.203472222223</c:v>
                </c:pt>
                <c:pt idx="13">
                  <c:v>44795.20585648148</c:v>
                </c:pt>
                <c:pt idx="14">
                  <c:v>44803.453136574077</c:v>
                </c:pt>
                <c:pt idx="15">
                  <c:v>44853.530127314814</c:v>
                </c:pt>
                <c:pt idx="16">
                  <c:v>44890.352638888886</c:v>
                </c:pt>
                <c:pt idx="17">
                  <c:v>44890.352638888886</c:v>
                </c:pt>
              </c:numCache>
            </c:numRef>
          </c:cat>
          <c:val>
            <c:numRef>
              <c:f>Aries_SUSY_SUMMARY!$J$3:$J$150</c:f>
              <c:numCache>
                <c:formatCode>General</c:formatCode>
                <c:ptCount val="14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5B25-428A-B008-374D0C4F0D90}"/>
            </c:ext>
          </c:extLst>
        </c:ser>
        <c:ser>
          <c:idx val="3"/>
          <c:order val="3"/>
          <c:tx>
            <c:v>Obsolete</c:v>
          </c:tx>
          <c:spPr>
            <a:solidFill>
              <a:srgbClr val="00FF00"/>
            </a:solidFill>
            <a:ln>
              <a:solidFill>
                <a:srgbClr val="00FF00"/>
              </a:solidFill>
            </a:ln>
          </c:spPr>
          <c:cat>
            <c:numRef>
              <c:f>Aries_SUSY_SUMMARY!$C$3:$C$150</c:f>
              <c:numCache>
                <c:formatCode>dd/mm/yy</c:formatCode>
                <c:ptCount val="148"/>
                <c:pt idx="0">
                  <c:v>44624</c:v>
                </c:pt>
                <c:pt idx="1">
                  <c:v>44624</c:v>
                </c:pt>
                <c:pt idx="2">
                  <c:v>44624</c:v>
                </c:pt>
                <c:pt idx="3">
                  <c:v>44624.427118055559</c:v>
                </c:pt>
                <c:pt idx="4">
                  <c:v>44627.170428240737</c:v>
                </c:pt>
                <c:pt idx="5">
                  <c:v>44628.315428240741</c:v>
                </c:pt>
                <c:pt idx="6">
                  <c:v>44629.212638888886</c:v>
                </c:pt>
                <c:pt idx="7">
                  <c:v>44659.518738425926</c:v>
                </c:pt>
                <c:pt idx="8">
                  <c:v>44692.235995370371</c:v>
                </c:pt>
                <c:pt idx="9">
                  <c:v>44692.309479166666</c:v>
                </c:pt>
                <c:pt idx="10">
                  <c:v>44792.433993055558</c:v>
                </c:pt>
                <c:pt idx="11">
                  <c:v>44795.193657407406</c:v>
                </c:pt>
                <c:pt idx="12">
                  <c:v>44795.203472222223</c:v>
                </c:pt>
                <c:pt idx="13">
                  <c:v>44795.20585648148</c:v>
                </c:pt>
                <c:pt idx="14">
                  <c:v>44803.453136574077</c:v>
                </c:pt>
                <c:pt idx="15">
                  <c:v>44853.530127314814</c:v>
                </c:pt>
                <c:pt idx="16">
                  <c:v>44890.352638888886</c:v>
                </c:pt>
                <c:pt idx="17">
                  <c:v>44890.352638888886</c:v>
                </c:pt>
              </c:numCache>
            </c:numRef>
          </c:cat>
          <c:val>
            <c:numRef>
              <c:f>Aries_SUSY_SUMMARY!$K$3:$K$150</c:f>
              <c:numCache>
                <c:formatCode>General</c:formatCode>
                <c:ptCount val="14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5B25-428A-B008-374D0C4F0D90}"/>
            </c:ext>
          </c:extLst>
        </c:ser>
        <c:ser>
          <c:idx val="4"/>
          <c:order val="4"/>
          <c:tx>
            <c:v>Agreed</c:v>
          </c:tx>
          <c:spPr>
            <a:solidFill>
              <a:srgbClr val="FF9900"/>
            </a:solidFill>
            <a:ln>
              <a:solidFill>
                <a:srgbClr val="FF9900"/>
              </a:solidFill>
            </a:ln>
          </c:spPr>
          <c:cat>
            <c:numRef>
              <c:f>Aries_SUSY_SUMMARY!$C$3:$C$150</c:f>
              <c:numCache>
                <c:formatCode>dd/mm/yy</c:formatCode>
                <c:ptCount val="148"/>
                <c:pt idx="0">
                  <c:v>44624</c:v>
                </c:pt>
                <c:pt idx="1">
                  <c:v>44624</c:v>
                </c:pt>
                <c:pt idx="2">
                  <c:v>44624</c:v>
                </c:pt>
                <c:pt idx="3">
                  <c:v>44624.427118055559</c:v>
                </c:pt>
                <c:pt idx="4">
                  <c:v>44627.170428240737</c:v>
                </c:pt>
                <c:pt idx="5">
                  <c:v>44628.315428240741</c:v>
                </c:pt>
                <c:pt idx="6">
                  <c:v>44629.212638888886</c:v>
                </c:pt>
                <c:pt idx="7">
                  <c:v>44659.518738425926</c:v>
                </c:pt>
                <c:pt idx="8">
                  <c:v>44692.235995370371</c:v>
                </c:pt>
                <c:pt idx="9">
                  <c:v>44692.309479166666</c:v>
                </c:pt>
                <c:pt idx="10">
                  <c:v>44792.433993055558</c:v>
                </c:pt>
                <c:pt idx="11">
                  <c:v>44795.193657407406</c:v>
                </c:pt>
                <c:pt idx="12">
                  <c:v>44795.203472222223</c:v>
                </c:pt>
                <c:pt idx="13">
                  <c:v>44795.20585648148</c:v>
                </c:pt>
                <c:pt idx="14">
                  <c:v>44803.453136574077</c:v>
                </c:pt>
                <c:pt idx="15">
                  <c:v>44853.530127314814</c:v>
                </c:pt>
                <c:pt idx="16">
                  <c:v>44890.352638888886</c:v>
                </c:pt>
                <c:pt idx="17">
                  <c:v>44890.352638888886</c:v>
                </c:pt>
              </c:numCache>
            </c:numRef>
          </c:cat>
          <c:val>
            <c:numRef>
              <c:f>Aries_SUSY_SUMMARY!$L$3:$L$150</c:f>
              <c:numCache>
                <c:formatCode>General</c:formatCode>
                <c:ptCount val="14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121</c:v>
                </c:pt>
                <c:pt idx="15">
                  <c:v>122</c:v>
                </c:pt>
                <c:pt idx="16">
                  <c:v>122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5B25-428A-B008-374D0C4F0D90}"/>
            </c:ext>
          </c:extLst>
        </c:ser>
        <c:ser>
          <c:idx val="5"/>
          <c:order val="5"/>
          <c:tx>
            <c:v>Submitted</c:v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numRef>
              <c:f>Aries_SUSY_SUMMARY!$C$3:$C$150</c:f>
              <c:numCache>
                <c:formatCode>dd/mm/yy</c:formatCode>
                <c:ptCount val="148"/>
                <c:pt idx="0">
                  <c:v>44624</c:v>
                </c:pt>
                <c:pt idx="1">
                  <c:v>44624</c:v>
                </c:pt>
                <c:pt idx="2">
                  <c:v>44624</c:v>
                </c:pt>
                <c:pt idx="3">
                  <c:v>44624.427118055559</c:v>
                </c:pt>
                <c:pt idx="4">
                  <c:v>44627.170428240737</c:v>
                </c:pt>
                <c:pt idx="5">
                  <c:v>44628.315428240741</c:v>
                </c:pt>
                <c:pt idx="6">
                  <c:v>44629.212638888886</c:v>
                </c:pt>
                <c:pt idx="7">
                  <c:v>44659.518738425926</c:v>
                </c:pt>
                <c:pt idx="8">
                  <c:v>44692.235995370371</c:v>
                </c:pt>
                <c:pt idx="9">
                  <c:v>44692.309479166666</c:v>
                </c:pt>
                <c:pt idx="10">
                  <c:v>44792.433993055558</c:v>
                </c:pt>
                <c:pt idx="11">
                  <c:v>44795.193657407406</c:v>
                </c:pt>
                <c:pt idx="12">
                  <c:v>44795.203472222223</c:v>
                </c:pt>
                <c:pt idx="13">
                  <c:v>44795.20585648148</c:v>
                </c:pt>
                <c:pt idx="14">
                  <c:v>44803.453136574077</c:v>
                </c:pt>
                <c:pt idx="15">
                  <c:v>44853.530127314814</c:v>
                </c:pt>
                <c:pt idx="16">
                  <c:v>44890.352638888886</c:v>
                </c:pt>
                <c:pt idx="17">
                  <c:v>44890.352638888886</c:v>
                </c:pt>
              </c:numCache>
            </c:numRef>
          </c:cat>
          <c:val>
            <c:numRef>
              <c:f>Aries_SUSY_SUMMARY!$M$3:$M$150</c:f>
              <c:numCache>
                <c:formatCode>General</c:formatCode>
                <c:ptCount val="14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5B25-428A-B008-374D0C4F0D90}"/>
            </c:ext>
          </c:extLst>
        </c:ser>
        <c:ser>
          <c:idx val="6"/>
          <c:order val="6"/>
          <c:tx>
            <c:v>-</c:v>
          </c:tx>
          <c:spPr>
            <a:solidFill>
              <a:srgbClr val="FF4040"/>
            </a:solidFill>
            <a:ln>
              <a:solidFill>
                <a:srgbClr val="FF4040"/>
              </a:solidFill>
            </a:ln>
          </c:spPr>
          <c:cat>
            <c:numRef>
              <c:f>Aries_SUSY_SUMMARY!$C$3:$C$150</c:f>
              <c:numCache>
                <c:formatCode>dd/mm/yy</c:formatCode>
                <c:ptCount val="148"/>
                <c:pt idx="0">
                  <c:v>44624</c:v>
                </c:pt>
                <c:pt idx="1">
                  <c:v>44624</c:v>
                </c:pt>
                <c:pt idx="2">
                  <c:v>44624</c:v>
                </c:pt>
                <c:pt idx="3">
                  <c:v>44624.427118055559</c:v>
                </c:pt>
                <c:pt idx="4">
                  <c:v>44627.170428240737</c:v>
                </c:pt>
                <c:pt idx="5">
                  <c:v>44628.315428240741</c:v>
                </c:pt>
                <c:pt idx="6">
                  <c:v>44629.212638888886</c:v>
                </c:pt>
                <c:pt idx="7">
                  <c:v>44659.518738425926</c:v>
                </c:pt>
                <c:pt idx="8">
                  <c:v>44692.235995370371</c:v>
                </c:pt>
                <c:pt idx="9">
                  <c:v>44692.309479166666</c:v>
                </c:pt>
                <c:pt idx="10">
                  <c:v>44792.433993055558</c:v>
                </c:pt>
                <c:pt idx="11">
                  <c:v>44795.193657407406</c:v>
                </c:pt>
                <c:pt idx="12">
                  <c:v>44795.203472222223</c:v>
                </c:pt>
                <c:pt idx="13">
                  <c:v>44795.20585648148</c:v>
                </c:pt>
                <c:pt idx="14">
                  <c:v>44803.453136574077</c:v>
                </c:pt>
                <c:pt idx="15">
                  <c:v>44853.530127314814</c:v>
                </c:pt>
                <c:pt idx="16">
                  <c:v>44890.352638888886</c:v>
                </c:pt>
                <c:pt idx="17">
                  <c:v>44890.352638888886</c:v>
                </c:pt>
              </c:numCache>
            </c:numRef>
          </c:cat>
          <c:val>
            <c:numRef>
              <c:f>Aries_SUSY_SUMMARY!$N$3:$N$150</c:f>
              <c:numCache>
                <c:formatCode>General</c:formatCode>
                <c:ptCount val="14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919</c:v>
                </c:pt>
                <c:pt idx="4">
                  <c:v>879</c:v>
                </c:pt>
                <c:pt idx="5">
                  <c:v>454</c:v>
                </c:pt>
                <c:pt idx="6">
                  <c:v>569</c:v>
                </c:pt>
                <c:pt idx="7">
                  <c:v>569</c:v>
                </c:pt>
                <c:pt idx="8">
                  <c:v>558</c:v>
                </c:pt>
                <c:pt idx="9">
                  <c:v>558</c:v>
                </c:pt>
                <c:pt idx="10">
                  <c:v>117</c:v>
                </c:pt>
                <c:pt idx="11">
                  <c:v>117</c:v>
                </c:pt>
                <c:pt idx="12">
                  <c:v>117</c:v>
                </c:pt>
                <c:pt idx="13">
                  <c:v>117</c:v>
                </c:pt>
                <c:pt idx="14">
                  <c:v>226</c:v>
                </c:pt>
                <c:pt idx="15">
                  <c:v>226</c:v>
                </c:pt>
                <c:pt idx="16">
                  <c:v>226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5B25-428A-B008-374D0C4F0D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6949784"/>
        <c:axId val="436954048"/>
      </c:areaChart>
      <c:lineChart>
        <c:grouping val="standard"/>
        <c:varyColors val="0"/>
        <c:ser>
          <c:idx val="7"/>
          <c:order val="7"/>
          <c:tx>
            <c:v>Plan</c:v>
          </c:tx>
          <c:spPr>
            <a:ln w="28575" cap="rnd" cmpd="sng" algn="ctr">
              <a:solidFill>
                <a:srgbClr val="0000FF"/>
              </a:solidFill>
              <a:prstDash val="solid"/>
              <a:round/>
            </a:ln>
            <a:effectLst/>
          </c:spPr>
          <c:marker>
            <c:symbol val="square"/>
            <c:size val="5"/>
            <c:spPr>
              <a:solidFill>
                <a:srgbClr val="C0504D">
                  <a:tint val="77000"/>
                </a:srgbClr>
              </a:solidFill>
              <a:ln w="3175">
                <a:solidFill>
                  <a:srgbClr val="0000FF"/>
                </a:solidFill>
                <a:prstDash val="solid"/>
              </a:ln>
              <a:effectLst/>
            </c:spPr>
          </c:marker>
          <c:cat>
            <c:numRef>
              <c:f>Aries_SUSY_SUMMARY!$C$3:$C$150</c:f>
              <c:numCache>
                <c:formatCode>dd/mm/yy</c:formatCode>
                <c:ptCount val="148"/>
                <c:pt idx="0">
                  <c:v>44624</c:v>
                </c:pt>
                <c:pt idx="1">
                  <c:v>44624</c:v>
                </c:pt>
                <c:pt idx="2">
                  <c:v>44624</c:v>
                </c:pt>
                <c:pt idx="3">
                  <c:v>44624.427118055559</c:v>
                </c:pt>
                <c:pt idx="4">
                  <c:v>44627.170428240737</c:v>
                </c:pt>
                <c:pt idx="5">
                  <c:v>44628.315428240741</c:v>
                </c:pt>
                <c:pt idx="6">
                  <c:v>44629.212638888886</c:v>
                </c:pt>
                <c:pt idx="7">
                  <c:v>44659.518738425926</c:v>
                </c:pt>
                <c:pt idx="8">
                  <c:v>44692.235995370371</c:v>
                </c:pt>
                <c:pt idx="9">
                  <c:v>44692.309479166666</c:v>
                </c:pt>
                <c:pt idx="10">
                  <c:v>44792.433993055558</c:v>
                </c:pt>
                <c:pt idx="11">
                  <c:v>44795.193657407406</c:v>
                </c:pt>
                <c:pt idx="12">
                  <c:v>44795.203472222223</c:v>
                </c:pt>
                <c:pt idx="13">
                  <c:v>44795.20585648148</c:v>
                </c:pt>
                <c:pt idx="14">
                  <c:v>44803.453136574077</c:v>
                </c:pt>
                <c:pt idx="15">
                  <c:v>44853.530127314814</c:v>
                </c:pt>
                <c:pt idx="16">
                  <c:v>44890.352638888886</c:v>
                </c:pt>
                <c:pt idx="17">
                  <c:v>44890.352638888886</c:v>
                </c:pt>
              </c:numCache>
            </c:numRef>
          </c:cat>
          <c:val>
            <c:numRef>
              <c:f>Aries_SUSY_SUMMARY!$O$3:$O$150</c:f>
              <c:numCache>
                <c:formatCode>General</c:formatCode>
                <c:ptCount val="1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5B25-428A-B008-374D0C4F0D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6949784"/>
        <c:axId val="436954048"/>
      </c:lineChart>
      <c:dateAx>
        <c:axId val="436949784"/>
        <c:scaling>
          <c:orientation val="minMax"/>
        </c:scaling>
        <c:delete val="0"/>
        <c:axPos val="b"/>
        <c:numFmt formatCode="dd/mm/yy" sourceLinked="1"/>
        <c:majorTickMark val="out"/>
        <c:minorTickMark val="none"/>
        <c:tickLblPos val="nextTo"/>
        <c:crossAx val="436954048"/>
        <c:crosses val="autoZero"/>
        <c:auto val="1"/>
        <c:lblOffset val="100"/>
        <c:baseTimeUnit val="days"/>
      </c:dateAx>
      <c:valAx>
        <c:axId val="4369540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3694978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LinkedReqStatus_SUSY</a:t>
            </a:r>
          </a:p>
        </c:rich>
      </c:tx>
      <c:overlay val="0"/>
    </c:title>
    <c:autoTitleDeleted val="0"/>
    <c:plotArea>
      <c:layout/>
      <c:areaChart>
        <c:grouping val="stacked"/>
        <c:varyColors val="0"/>
        <c:ser>
          <c:idx val="0"/>
          <c:order val="0"/>
          <c:tx>
            <c:v>STATISTIC_IGNOREREQ</c:v>
          </c:tx>
          <c:spPr>
            <a:solidFill>
              <a:srgbClr val="F0F0F0"/>
            </a:solidFill>
            <a:ln>
              <a:solidFill>
                <a:srgbClr val="F0F0F0"/>
              </a:solidFill>
            </a:ln>
          </c:spPr>
          <c:cat>
            <c:numRef>
              <c:f>Aries_SUSY_SUMMARY!$C$3:$C$150</c:f>
              <c:numCache>
                <c:formatCode>dd/mm/yy</c:formatCode>
                <c:ptCount val="148"/>
                <c:pt idx="0">
                  <c:v>44624</c:v>
                </c:pt>
                <c:pt idx="1">
                  <c:v>44624</c:v>
                </c:pt>
                <c:pt idx="2">
                  <c:v>44624</c:v>
                </c:pt>
                <c:pt idx="3">
                  <c:v>44624.427118055559</c:v>
                </c:pt>
                <c:pt idx="4">
                  <c:v>44627.170428240737</c:v>
                </c:pt>
                <c:pt idx="5">
                  <c:v>44628.315428240741</c:v>
                </c:pt>
                <c:pt idx="6">
                  <c:v>44629.212638888886</c:v>
                </c:pt>
                <c:pt idx="7">
                  <c:v>44659.518738425926</c:v>
                </c:pt>
                <c:pt idx="8">
                  <c:v>44692.235995370371</c:v>
                </c:pt>
                <c:pt idx="9">
                  <c:v>44692.309479166666</c:v>
                </c:pt>
                <c:pt idx="10">
                  <c:v>44792.433993055558</c:v>
                </c:pt>
                <c:pt idx="11">
                  <c:v>44795.193657407406</c:v>
                </c:pt>
                <c:pt idx="12">
                  <c:v>44795.203472222223</c:v>
                </c:pt>
                <c:pt idx="13">
                  <c:v>44795.20585648148</c:v>
                </c:pt>
                <c:pt idx="14">
                  <c:v>44803.453136574077</c:v>
                </c:pt>
                <c:pt idx="15">
                  <c:v>44853.530127314814</c:v>
                </c:pt>
                <c:pt idx="16">
                  <c:v>44890.352638888886</c:v>
                </c:pt>
                <c:pt idx="17">
                  <c:v>44890.352638888886</c:v>
                </c:pt>
              </c:numCache>
            </c:numRef>
          </c:cat>
          <c:val>
            <c:numRef>
              <c:f>Aries_SUSY_SUMMARY!$P$3:$P$150</c:f>
              <c:numCache>
                <c:formatCode>General</c:formatCode>
                <c:ptCount val="14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F6F8-48CB-9792-E8F33E83ABFF}"/>
            </c:ext>
          </c:extLst>
        </c:ser>
        <c:ser>
          <c:idx val="1"/>
          <c:order val="1"/>
          <c:tx>
            <c:v>N/A</c:v>
          </c:tx>
          <c:spPr>
            <a:solidFill>
              <a:srgbClr val="B0B0B0"/>
            </a:solidFill>
            <a:ln>
              <a:solidFill>
                <a:srgbClr val="B0B0B0"/>
              </a:solidFill>
            </a:ln>
          </c:spPr>
          <c:cat>
            <c:numRef>
              <c:f>Aries_SUSY_SUMMARY!$C$3:$C$150</c:f>
              <c:numCache>
                <c:formatCode>dd/mm/yy</c:formatCode>
                <c:ptCount val="148"/>
                <c:pt idx="0">
                  <c:v>44624</c:v>
                </c:pt>
                <c:pt idx="1">
                  <c:v>44624</c:v>
                </c:pt>
                <c:pt idx="2">
                  <c:v>44624</c:v>
                </c:pt>
                <c:pt idx="3">
                  <c:v>44624.427118055559</c:v>
                </c:pt>
                <c:pt idx="4">
                  <c:v>44627.170428240737</c:v>
                </c:pt>
                <c:pt idx="5">
                  <c:v>44628.315428240741</c:v>
                </c:pt>
                <c:pt idx="6">
                  <c:v>44629.212638888886</c:v>
                </c:pt>
                <c:pt idx="7">
                  <c:v>44659.518738425926</c:v>
                </c:pt>
                <c:pt idx="8">
                  <c:v>44692.235995370371</c:v>
                </c:pt>
                <c:pt idx="9">
                  <c:v>44692.309479166666</c:v>
                </c:pt>
                <c:pt idx="10">
                  <c:v>44792.433993055558</c:v>
                </c:pt>
                <c:pt idx="11">
                  <c:v>44795.193657407406</c:v>
                </c:pt>
                <c:pt idx="12">
                  <c:v>44795.203472222223</c:v>
                </c:pt>
                <c:pt idx="13">
                  <c:v>44795.20585648148</c:v>
                </c:pt>
                <c:pt idx="14">
                  <c:v>44803.453136574077</c:v>
                </c:pt>
                <c:pt idx="15">
                  <c:v>44853.530127314814</c:v>
                </c:pt>
                <c:pt idx="16">
                  <c:v>44890.352638888886</c:v>
                </c:pt>
                <c:pt idx="17">
                  <c:v>44890.352638888886</c:v>
                </c:pt>
              </c:numCache>
            </c:numRef>
          </c:cat>
          <c:val>
            <c:numRef>
              <c:f>Aries_SUSY_SUMMARY!$Q$3:$Q$150</c:f>
              <c:numCache>
                <c:formatCode>General</c:formatCode>
                <c:ptCount val="14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F6F8-48CB-9792-E8F33E83ABFF}"/>
            </c:ext>
          </c:extLst>
        </c:ser>
        <c:ser>
          <c:idx val="2"/>
          <c:order val="2"/>
          <c:tx>
            <c:v>Rejected</c:v>
          </c:tx>
          <c:spPr>
            <a:solidFill>
              <a:srgbClr val="00A00F"/>
            </a:solidFill>
            <a:ln>
              <a:solidFill>
                <a:srgbClr val="00A00F"/>
              </a:solidFill>
            </a:ln>
          </c:spPr>
          <c:cat>
            <c:numRef>
              <c:f>Aries_SUSY_SUMMARY!$C$3:$C$150</c:f>
              <c:numCache>
                <c:formatCode>dd/mm/yy</c:formatCode>
                <c:ptCount val="148"/>
                <c:pt idx="0">
                  <c:v>44624</c:v>
                </c:pt>
                <c:pt idx="1">
                  <c:v>44624</c:v>
                </c:pt>
                <c:pt idx="2">
                  <c:v>44624</c:v>
                </c:pt>
                <c:pt idx="3">
                  <c:v>44624.427118055559</c:v>
                </c:pt>
                <c:pt idx="4">
                  <c:v>44627.170428240737</c:v>
                </c:pt>
                <c:pt idx="5">
                  <c:v>44628.315428240741</c:v>
                </c:pt>
                <c:pt idx="6">
                  <c:v>44629.212638888886</c:v>
                </c:pt>
                <c:pt idx="7">
                  <c:v>44659.518738425926</c:v>
                </c:pt>
                <c:pt idx="8">
                  <c:v>44692.235995370371</c:v>
                </c:pt>
                <c:pt idx="9">
                  <c:v>44692.309479166666</c:v>
                </c:pt>
                <c:pt idx="10">
                  <c:v>44792.433993055558</c:v>
                </c:pt>
                <c:pt idx="11">
                  <c:v>44795.193657407406</c:v>
                </c:pt>
                <c:pt idx="12">
                  <c:v>44795.203472222223</c:v>
                </c:pt>
                <c:pt idx="13">
                  <c:v>44795.20585648148</c:v>
                </c:pt>
                <c:pt idx="14">
                  <c:v>44803.453136574077</c:v>
                </c:pt>
                <c:pt idx="15">
                  <c:v>44853.530127314814</c:v>
                </c:pt>
                <c:pt idx="16">
                  <c:v>44890.352638888886</c:v>
                </c:pt>
                <c:pt idx="17">
                  <c:v>44890.352638888886</c:v>
                </c:pt>
              </c:numCache>
            </c:numRef>
          </c:cat>
          <c:val>
            <c:numRef>
              <c:f>Aries_SUSY_SUMMARY!$R$3:$R$150</c:f>
              <c:numCache>
                <c:formatCode>General</c:formatCode>
                <c:ptCount val="14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F6F8-48CB-9792-E8F33E83ABFF}"/>
            </c:ext>
          </c:extLst>
        </c:ser>
        <c:ser>
          <c:idx val="3"/>
          <c:order val="3"/>
          <c:tx>
            <c:v>Obsolete</c:v>
          </c:tx>
          <c:spPr>
            <a:solidFill>
              <a:srgbClr val="00FF00"/>
            </a:solidFill>
            <a:ln>
              <a:solidFill>
                <a:srgbClr val="00FF00"/>
              </a:solidFill>
            </a:ln>
          </c:spPr>
          <c:cat>
            <c:numRef>
              <c:f>Aries_SUSY_SUMMARY!$C$3:$C$150</c:f>
              <c:numCache>
                <c:formatCode>dd/mm/yy</c:formatCode>
                <c:ptCount val="148"/>
                <c:pt idx="0">
                  <c:v>44624</c:v>
                </c:pt>
                <c:pt idx="1">
                  <c:v>44624</c:v>
                </c:pt>
                <c:pt idx="2">
                  <c:v>44624</c:v>
                </c:pt>
                <c:pt idx="3">
                  <c:v>44624.427118055559</c:v>
                </c:pt>
                <c:pt idx="4">
                  <c:v>44627.170428240737</c:v>
                </c:pt>
                <c:pt idx="5">
                  <c:v>44628.315428240741</c:v>
                </c:pt>
                <c:pt idx="6">
                  <c:v>44629.212638888886</c:v>
                </c:pt>
                <c:pt idx="7">
                  <c:v>44659.518738425926</c:v>
                </c:pt>
                <c:pt idx="8">
                  <c:v>44692.235995370371</c:v>
                </c:pt>
                <c:pt idx="9">
                  <c:v>44692.309479166666</c:v>
                </c:pt>
                <c:pt idx="10">
                  <c:v>44792.433993055558</c:v>
                </c:pt>
                <c:pt idx="11">
                  <c:v>44795.193657407406</c:v>
                </c:pt>
                <c:pt idx="12">
                  <c:v>44795.203472222223</c:v>
                </c:pt>
                <c:pt idx="13">
                  <c:v>44795.20585648148</c:v>
                </c:pt>
                <c:pt idx="14">
                  <c:v>44803.453136574077</c:v>
                </c:pt>
                <c:pt idx="15">
                  <c:v>44853.530127314814</c:v>
                </c:pt>
                <c:pt idx="16">
                  <c:v>44890.352638888886</c:v>
                </c:pt>
                <c:pt idx="17">
                  <c:v>44890.352638888886</c:v>
                </c:pt>
              </c:numCache>
            </c:numRef>
          </c:cat>
          <c:val>
            <c:numRef>
              <c:f>Aries_SUSY_SUMMARY!$S$3:$S$150</c:f>
              <c:numCache>
                <c:formatCode>General</c:formatCode>
                <c:ptCount val="14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F6F8-48CB-9792-E8F33E83ABFF}"/>
            </c:ext>
          </c:extLst>
        </c:ser>
        <c:ser>
          <c:idx val="4"/>
          <c:order val="4"/>
          <c:tx>
            <c:v>Agreed</c:v>
          </c:tx>
          <c:spPr>
            <a:solidFill>
              <a:srgbClr val="E0F000"/>
            </a:solidFill>
            <a:ln>
              <a:solidFill>
                <a:srgbClr val="E0F000"/>
              </a:solidFill>
            </a:ln>
          </c:spPr>
          <c:cat>
            <c:numRef>
              <c:f>Aries_SUSY_SUMMARY!$C$3:$C$150</c:f>
              <c:numCache>
                <c:formatCode>dd/mm/yy</c:formatCode>
                <c:ptCount val="148"/>
                <c:pt idx="0">
                  <c:v>44624</c:v>
                </c:pt>
                <c:pt idx="1">
                  <c:v>44624</c:v>
                </c:pt>
                <c:pt idx="2">
                  <c:v>44624</c:v>
                </c:pt>
                <c:pt idx="3">
                  <c:v>44624.427118055559</c:v>
                </c:pt>
                <c:pt idx="4">
                  <c:v>44627.170428240737</c:v>
                </c:pt>
                <c:pt idx="5">
                  <c:v>44628.315428240741</c:v>
                </c:pt>
                <c:pt idx="6">
                  <c:v>44629.212638888886</c:v>
                </c:pt>
                <c:pt idx="7">
                  <c:v>44659.518738425926</c:v>
                </c:pt>
                <c:pt idx="8">
                  <c:v>44692.235995370371</c:v>
                </c:pt>
                <c:pt idx="9">
                  <c:v>44692.309479166666</c:v>
                </c:pt>
                <c:pt idx="10">
                  <c:v>44792.433993055558</c:v>
                </c:pt>
                <c:pt idx="11">
                  <c:v>44795.193657407406</c:v>
                </c:pt>
                <c:pt idx="12">
                  <c:v>44795.203472222223</c:v>
                </c:pt>
                <c:pt idx="13">
                  <c:v>44795.20585648148</c:v>
                </c:pt>
                <c:pt idx="14">
                  <c:v>44803.453136574077</c:v>
                </c:pt>
                <c:pt idx="15">
                  <c:v>44853.530127314814</c:v>
                </c:pt>
                <c:pt idx="16">
                  <c:v>44890.352638888886</c:v>
                </c:pt>
                <c:pt idx="17">
                  <c:v>44890.352638888886</c:v>
                </c:pt>
              </c:numCache>
            </c:numRef>
          </c:cat>
          <c:val>
            <c:numRef>
              <c:f>Aries_SUSY_SUMMARY!$T$3:$T$150</c:f>
              <c:numCache>
                <c:formatCode>General</c:formatCode>
                <c:ptCount val="14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3</c:v>
                </c:pt>
                <c:pt idx="15">
                  <c:v>4</c:v>
                </c:pt>
                <c:pt idx="16">
                  <c:v>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F6F8-48CB-9792-E8F33E83ABFF}"/>
            </c:ext>
          </c:extLst>
        </c:ser>
        <c:ser>
          <c:idx val="5"/>
          <c:order val="5"/>
          <c:tx>
            <c:v>Negotiate</c:v>
          </c:tx>
          <c:spPr>
            <a:solidFill>
              <a:srgbClr val="D00000"/>
            </a:solidFill>
            <a:ln>
              <a:solidFill>
                <a:srgbClr val="D00000"/>
              </a:solidFill>
            </a:ln>
          </c:spPr>
          <c:cat>
            <c:numRef>
              <c:f>Aries_SUSY_SUMMARY!$C$3:$C$150</c:f>
              <c:numCache>
                <c:formatCode>dd/mm/yy</c:formatCode>
                <c:ptCount val="148"/>
                <c:pt idx="0">
                  <c:v>44624</c:v>
                </c:pt>
                <c:pt idx="1">
                  <c:v>44624</c:v>
                </c:pt>
                <c:pt idx="2">
                  <c:v>44624</c:v>
                </c:pt>
                <c:pt idx="3">
                  <c:v>44624.427118055559</c:v>
                </c:pt>
                <c:pt idx="4">
                  <c:v>44627.170428240737</c:v>
                </c:pt>
                <c:pt idx="5">
                  <c:v>44628.315428240741</c:v>
                </c:pt>
                <c:pt idx="6">
                  <c:v>44629.212638888886</c:v>
                </c:pt>
                <c:pt idx="7">
                  <c:v>44659.518738425926</c:v>
                </c:pt>
                <c:pt idx="8">
                  <c:v>44692.235995370371</c:v>
                </c:pt>
                <c:pt idx="9">
                  <c:v>44692.309479166666</c:v>
                </c:pt>
                <c:pt idx="10">
                  <c:v>44792.433993055558</c:v>
                </c:pt>
                <c:pt idx="11">
                  <c:v>44795.193657407406</c:v>
                </c:pt>
                <c:pt idx="12">
                  <c:v>44795.203472222223</c:v>
                </c:pt>
                <c:pt idx="13">
                  <c:v>44795.20585648148</c:v>
                </c:pt>
                <c:pt idx="14">
                  <c:v>44803.453136574077</c:v>
                </c:pt>
                <c:pt idx="15">
                  <c:v>44853.530127314814</c:v>
                </c:pt>
                <c:pt idx="16">
                  <c:v>44890.352638888886</c:v>
                </c:pt>
                <c:pt idx="17">
                  <c:v>44890.352638888886</c:v>
                </c:pt>
              </c:numCache>
            </c:numRef>
          </c:cat>
          <c:val>
            <c:numRef>
              <c:f>Aries_SUSY_SUMMARY!$U$3:$U$150</c:f>
              <c:numCache>
                <c:formatCode>General</c:formatCode>
                <c:ptCount val="14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F6F8-48CB-9792-E8F33E83ABFF}"/>
            </c:ext>
          </c:extLst>
        </c:ser>
        <c:ser>
          <c:idx val="6"/>
          <c:order val="6"/>
          <c:tx>
            <c:v>Submitted</c:v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numRef>
              <c:f>Aries_SUSY_SUMMARY!$C$3:$C$150</c:f>
              <c:numCache>
                <c:formatCode>dd/mm/yy</c:formatCode>
                <c:ptCount val="148"/>
                <c:pt idx="0">
                  <c:v>44624</c:v>
                </c:pt>
                <c:pt idx="1">
                  <c:v>44624</c:v>
                </c:pt>
                <c:pt idx="2">
                  <c:v>44624</c:v>
                </c:pt>
                <c:pt idx="3">
                  <c:v>44624.427118055559</c:v>
                </c:pt>
                <c:pt idx="4">
                  <c:v>44627.170428240737</c:v>
                </c:pt>
                <c:pt idx="5">
                  <c:v>44628.315428240741</c:v>
                </c:pt>
                <c:pt idx="6">
                  <c:v>44629.212638888886</c:v>
                </c:pt>
                <c:pt idx="7">
                  <c:v>44659.518738425926</c:v>
                </c:pt>
                <c:pt idx="8">
                  <c:v>44692.235995370371</c:v>
                </c:pt>
                <c:pt idx="9">
                  <c:v>44692.309479166666</c:v>
                </c:pt>
                <c:pt idx="10">
                  <c:v>44792.433993055558</c:v>
                </c:pt>
                <c:pt idx="11">
                  <c:v>44795.193657407406</c:v>
                </c:pt>
                <c:pt idx="12">
                  <c:v>44795.203472222223</c:v>
                </c:pt>
                <c:pt idx="13">
                  <c:v>44795.20585648148</c:v>
                </c:pt>
                <c:pt idx="14">
                  <c:v>44803.453136574077</c:v>
                </c:pt>
                <c:pt idx="15">
                  <c:v>44853.530127314814</c:v>
                </c:pt>
                <c:pt idx="16">
                  <c:v>44890.352638888886</c:v>
                </c:pt>
                <c:pt idx="17">
                  <c:v>44890.352638888886</c:v>
                </c:pt>
              </c:numCache>
            </c:numRef>
          </c:cat>
          <c:val>
            <c:numRef>
              <c:f>Aries_SUSY_SUMMARY!$V$3:$V$150</c:f>
              <c:numCache>
                <c:formatCode>General</c:formatCode>
                <c:ptCount val="14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F6F8-48CB-9792-E8F33E83ABFF}"/>
            </c:ext>
          </c:extLst>
        </c:ser>
        <c:ser>
          <c:idx val="7"/>
          <c:order val="7"/>
          <c:tx>
            <c:v>-</c:v>
          </c:tx>
          <c:spPr>
            <a:solidFill>
              <a:srgbClr val="000000"/>
            </a:solidFill>
            <a:ln>
              <a:solidFill>
                <a:srgbClr val="000000"/>
              </a:solidFill>
            </a:ln>
          </c:spPr>
          <c:cat>
            <c:numRef>
              <c:f>Aries_SUSY_SUMMARY!$C$3:$C$150</c:f>
              <c:numCache>
                <c:formatCode>dd/mm/yy</c:formatCode>
                <c:ptCount val="148"/>
                <c:pt idx="0">
                  <c:v>44624</c:v>
                </c:pt>
                <c:pt idx="1">
                  <c:v>44624</c:v>
                </c:pt>
                <c:pt idx="2">
                  <c:v>44624</c:v>
                </c:pt>
                <c:pt idx="3">
                  <c:v>44624.427118055559</c:v>
                </c:pt>
                <c:pt idx="4">
                  <c:v>44627.170428240737</c:v>
                </c:pt>
                <c:pt idx="5">
                  <c:v>44628.315428240741</c:v>
                </c:pt>
                <c:pt idx="6">
                  <c:v>44629.212638888886</c:v>
                </c:pt>
                <c:pt idx="7">
                  <c:v>44659.518738425926</c:v>
                </c:pt>
                <c:pt idx="8">
                  <c:v>44692.235995370371</c:v>
                </c:pt>
                <c:pt idx="9">
                  <c:v>44692.309479166666</c:v>
                </c:pt>
                <c:pt idx="10">
                  <c:v>44792.433993055558</c:v>
                </c:pt>
                <c:pt idx="11">
                  <c:v>44795.193657407406</c:v>
                </c:pt>
                <c:pt idx="12">
                  <c:v>44795.203472222223</c:v>
                </c:pt>
                <c:pt idx="13">
                  <c:v>44795.20585648148</c:v>
                </c:pt>
                <c:pt idx="14">
                  <c:v>44803.453136574077</c:v>
                </c:pt>
                <c:pt idx="15">
                  <c:v>44853.530127314814</c:v>
                </c:pt>
                <c:pt idx="16">
                  <c:v>44890.352638888886</c:v>
                </c:pt>
                <c:pt idx="17">
                  <c:v>44890.352638888886</c:v>
                </c:pt>
              </c:numCache>
            </c:numRef>
          </c:cat>
          <c:val>
            <c:numRef>
              <c:f>Aries_SUSY_SUMMARY!$W$3:$W$150</c:f>
              <c:numCache>
                <c:formatCode>General</c:formatCode>
                <c:ptCount val="14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F6F8-48CB-9792-E8F33E83ABFF}"/>
            </c:ext>
          </c:extLst>
        </c:ser>
        <c:ser>
          <c:idx val="8"/>
          <c:order val="8"/>
          <c:tx>
            <c:v>None</c:v>
          </c:tx>
          <c:spPr>
            <a:solidFill>
              <a:srgbClr val="000000"/>
            </a:solidFill>
            <a:ln>
              <a:solidFill>
                <a:srgbClr val="000000"/>
              </a:solidFill>
            </a:ln>
          </c:spPr>
          <c:cat>
            <c:numRef>
              <c:f>Aries_SUSY_SUMMARY!$C$3:$C$150</c:f>
              <c:numCache>
                <c:formatCode>dd/mm/yy</c:formatCode>
                <c:ptCount val="148"/>
                <c:pt idx="0">
                  <c:v>44624</c:v>
                </c:pt>
                <c:pt idx="1">
                  <c:v>44624</c:v>
                </c:pt>
                <c:pt idx="2">
                  <c:v>44624</c:v>
                </c:pt>
                <c:pt idx="3">
                  <c:v>44624.427118055559</c:v>
                </c:pt>
                <c:pt idx="4">
                  <c:v>44627.170428240737</c:v>
                </c:pt>
                <c:pt idx="5">
                  <c:v>44628.315428240741</c:v>
                </c:pt>
                <c:pt idx="6">
                  <c:v>44629.212638888886</c:v>
                </c:pt>
                <c:pt idx="7">
                  <c:v>44659.518738425926</c:v>
                </c:pt>
                <c:pt idx="8">
                  <c:v>44692.235995370371</c:v>
                </c:pt>
                <c:pt idx="9">
                  <c:v>44692.309479166666</c:v>
                </c:pt>
                <c:pt idx="10">
                  <c:v>44792.433993055558</c:v>
                </c:pt>
                <c:pt idx="11">
                  <c:v>44795.193657407406</c:v>
                </c:pt>
                <c:pt idx="12">
                  <c:v>44795.203472222223</c:v>
                </c:pt>
                <c:pt idx="13">
                  <c:v>44795.20585648148</c:v>
                </c:pt>
                <c:pt idx="14">
                  <c:v>44803.453136574077</c:v>
                </c:pt>
                <c:pt idx="15">
                  <c:v>44853.530127314814</c:v>
                </c:pt>
                <c:pt idx="16">
                  <c:v>44890.352638888886</c:v>
                </c:pt>
                <c:pt idx="17">
                  <c:v>44890.352638888886</c:v>
                </c:pt>
              </c:numCache>
            </c:numRef>
          </c:cat>
          <c:val>
            <c:numRef>
              <c:f>Aries_SUSY_SUMMARY!$X$3:$X$150</c:f>
              <c:numCache>
                <c:formatCode>General</c:formatCode>
                <c:ptCount val="14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919</c:v>
                </c:pt>
                <c:pt idx="4">
                  <c:v>879</c:v>
                </c:pt>
                <c:pt idx="5">
                  <c:v>454</c:v>
                </c:pt>
                <c:pt idx="6">
                  <c:v>569</c:v>
                </c:pt>
                <c:pt idx="7">
                  <c:v>569</c:v>
                </c:pt>
                <c:pt idx="8">
                  <c:v>558</c:v>
                </c:pt>
                <c:pt idx="9">
                  <c:v>558</c:v>
                </c:pt>
                <c:pt idx="10">
                  <c:v>117</c:v>
                </c:pt>
                <c:pt idx="11">
                  <c:v>117</c:v>
                </c:pt>
                <c:pt idx="12">
                  <c:v>117</c:v>
                </c:pt>
                <c:pt idx="13">
                  <c:v>117</c:v>
                </c:pt>
                <c:pt idx="14">
                  <c:v>344</c:v>
                </c:pt>
                <c:pt idx="15">
                  <c:v>344</c:v>
                </c:pt>
                <c:pt idx="16">
                  <c:v>344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F6F8-48CB-9792-E8F33E83AB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8550144"/>
        <c:axId val="438552768"/>
      </c:areaChart>
      <c:lineChart>
        <c:grouping val="standard"/>
        <c:varyColors val="0"/>
        <c:ser>
          <c:idx val="9"/>
          <c:order val="9"/>
          <c:tx>
            <c:v>Plan</c:v>
          </c:tx>
          <c:spPr>
            <a:ln w="28575" cap="rnd" cmpd="sng" algn="ctr">
              <a:solidFill>
                <a:srgbClr val="0000FF"/>
              </a:solidFill>
              <a:prstDash val="solid"/>
              <a:round/>
            </a:ln>
            <a:effectLst/>
          </c:spPr>
          <c:marker>
            <c:symbol val="square"/>
            <c:size val="5"/>
            <c:spPr>
              <a:solidFill>
                <a:srgbClr val="8064A2">
                  <a:tint val="77000"/>
                </a:srgbClr>
              </a:solidFill>
              <a:ln w="3175">
                <a:solidFill>
                  <a:srgbClr val="0000FF"/>
                </a:solidFill>
                <a:prstDash val="solid"/>
              </a:ln>
              <a:effectLst/>
            </c:spPr>
          </c:marker>
          <c:cat>
            <c:numRef>
              <c:f>Aries_SUSY_SUMMARY!$C$3:$C$150</c:f>
              <c:numCache>
                <c:formatCode>dd/mm/yy</c:formatCode>
                <c:ptCount val="148"/>
                <c:pt idx="0">
                  <c:v>44624</c:v>
                </c:pt>
                <c:pt idx="1">
                  <c:v>44624</c:v>
                </c:pt>
                <c:pt idx="2">
                  <c:v>44624</c:v>
                </c:pt>
                <c:pt idx="3">
                  <c:v>44624.427118055559</c:v>
                </c:pt>
                <c:pt idx="4">
                  <c:v>44627.170428240737</c:v>
                </c:pt>
                <c:pt idx="5">
                  <c:v>44628.315428240741</c:v>
                </c:pt>
                <c:pt idx="6">
                  <c:v>44629.212638888886</c:v>
                </c:pt>
                <c:pt idx="7">
                  <c:v>44659.518738425926</c:v>
                </c:pt>
                <c:pt idx="8">
                  <c:v>44692.235995370371</c:v>
                </c:pt>
                <c:pt idx="9">
                  <c:v>44692.309479166666</c:v>
                </c:pt>
                <c:pt idx="10">
                  <c:v>44792.433993055558</c:v>
                </c:pt>
                <c:pt idx="11">
                  <c:v>44795.193657407406</c:v>
                </c:pt>
                <c:pt idx="12">
                  <c:v>44795.203472222223</c:v>
                </c:pt>
                <c:pt idx="13">
                  <c:v>44795.20585648148</c:v>
                </c:pt>
                <c:pt idx="14">
                  <c:v>44803.453136574077</c:v>
                </c:pt>
                <c:pt idx="15">
                  <c:v>44853.530127314814</c:v>
                </c:pt>
                <c:pt idx="16">
                  <c:v>44890.352638888886</c:v>
                </c:pt>
                <c:pt idx="17">
                  <c:v>44890.352638888886</c:v>
                </c:pt>
              </c:numCache>
            </c:numRef>
          </c:cat>
          <c:val>
            <c:numRef>
              <c:f>Aries_SUSY_SUMMARY!$Y$3:$Y$150</c:f>
              <c:numCache>
                <c:formatCode>General</c:formatCode>
                <c:ptCount val="1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F6F8-48CB-9792-E8F33E83AB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8550144"/>
        <c:axId val="438552768"/>
      </c:lineChart>
      <c:dateAx>
        <c:axId val="438550144"/>
        <c:scaling>
          <c:orientation val="minMax"/>
        </c:scaling>
        <c:delete val="0"/>
        <c:axPos val="b"/>
        <c:numFmt formatCode="dd/mm/yy" sourceLinked="1"/>
        <c:majorTickMark val="out"/>
        <c:minorTickMark val="none"/>
        <c:tickLblPos val="nextTo"/>
        <c:crossAx val="438552768"/>
        <c:crosses val="autoZero"/>
        <c:auto val="1"/>
        <c:lblOffset val="100"/>
        <c:baseTimeUnit val="days"/>
      </c:dateAx>
      <c:valAx>
        <c:axId val="4385527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3855014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104775</xdr:colOff>
      <xdr:row>8</xdr:row>
      <xdr:rowOff>57149</xdr:rowOff>
    </xdr:from>
    <xdr:to>
      <xdr:col>21</xdr:col>
      <xdr:colOff>304800</xdr:colOff>
      <xdr:row>32</xdr:row>
      <xdr:rowOff>142874</xdr:rowOff>
    </xdr:to>
    <xdr:pic>
      <xdr:nvPicPr>
        <xdr:cNvPr id="2" name="Picture 1"/>
        <xdr:cNvPicPr>
          <a:picLocks noChangeArrowheads="1"/>
        </xdr:cNvPicPr>
      </xdr:nvPicPr>
      <xdr:blipFill>
        <a:blip xmlns:r="http://schemas.openxmlformats.org/officeDocument/2006/relationships" r:embed="rId1" cstate="print"/>
        <a:srcRect t="-745" b="-256"/>
        <a:stretch>
          <a:fillRect/>
        </a:stretch>
      </xdr:blipFill>
      <xdr:spPr bwMode="auto">
        <a:xfrm>
          <a:off x="6962775" y="1390649"/>
          <a:ext cx="9344025" cy="3971925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288925</xdr:colOff>
      <xdr:row>23</xdr:row>
      <xdr:rowOff>85725</xdr:rowOff>
    </xdr:from>
    <xdr:to>
      <xdr:col>9</xdr:col>
      <xdr:colOff>60325</xdr:colOff>
      <xdr:row>46</xdr:row>
      <xdr:rowOff>44450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187325</xdr:colOff>
      <xdr:row>23</xdr:row>
      <xdr:rowOff>85725</xdr:rowOff>
    </xdr:from>
    <xdr:to>
      <xdr:col>16</xdr:col>
      <xdr:colOff>939800</xdr:colOff>
      <xdr:row>46</xdr:row>
      <xdr:rowOff>44450</xdr:rowOff>
    </xdr:to>
    <xdr:graphicFrame macro="">
      <xdr:nvGraphicFramePr>
        <xdr:cNvPr id="3" name="Diagramm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288925</xdr:colOff>
      <xdr:row>47</xdr:row>
      <xdr:rowOff>9525</xdr:rowOff>
    </xdr:from>
    <xdr:to>
      <xdr:col>9</xdr:col>
      <xdr:colOff>60325</xdr:colOff>
      <xdr:row>69</xdr:row>
      <xdr:rowOff>130175</xdr:rowOff>
    </xdr:to>
    <xdr:graphicFrame macro="">
      <xdr:nvGraphicFramePr>
        <xdr:cNvPr id="4" name="Diagramm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KAN Rainfoe (CC-DA/EPR2-CN)" refreshedDate="44890.353948842596" createdVersion="1" refreshedVersion="6" recordCount="349">
  <cacheSource type="worksheet">
    <worksheetSource ref="A1:BQ350" sheet="PivotReqSrc"/>
  </cacheSource>
  <cacheFields count="69">
    <cacheField name="Module mapped" numFmtId="0">
      <sharedItems count="3">
        <s v="/NIO_Driving/10_Customer Requirements/20_Project Specific/Aries_Sirius_Libra/4R_Fusion/NIO_4R Fusion_Interface"/>
        <s v="/NIO_Driving/10_Customer Requirements/20_Project Specific/Aries_Sirius_Libra/4R_Fusion/NIO_4R Fusion Fault Table"/>
        <s v="/NIO_Driving/10_Customer Requirements/20_Project Specific/Aries_Sirius_Libra/4R_Fusion/NIO_4R Fusion Customer Requirement Specification"/>
      </sharedItems>
    </cacheField>
    <cacheField name="UniqueId" numFmtId="0">
      <sharedItems/>
    </cacheField>
    <cacheField name="Module" numFmtId="0">
      <sharedItems/>
    </cacheField>
    <cacheField name="ObjectURL" numFmtId="0">
      <sharedItems/>
    </cacheField>
    <cacheField name="ID" numFmtId="0">
      <sharedItems/>
    </cacheField>
    <cacheField name="ObjectNumber" numFmtId="0">
      <sharedItems containsMixedTypes="1" containsNumber="1" containsInteger="1" minValue="1" maxValue="226"/>
    </cacheField>
    <cacheField name="ObjectText" numFmtId="0">
      <sharedItems/>
    </cacheField>
    <cacheField name="LINKED_REQ" numFmtId="0">
      <sharedItems/>
    </cacheField>
    <cacheField name="LinkedObjectTextSummary" numFmtId="0">
      <sharedItems/>
    </cacheField>
    <cacheField name="DA_Analyzing_Responsible_Domain" numFmtId="0">
      <sharedItems/>
    </cacheField>
    <cacheField name="DA_Analyzing_Responsible_SubSystem" numFmtId="0">
      <sharedItems/>
    </cacheField>
    <cacheField name="DA_Comment_NIO" numFmtId="0">
      <sharedItems/>
    </cacheField>
    <cacheField name="DA_Comment_NIO_4R Fusion" numFmtId="0">
      <sharedItems/>
    </cacheField>
    <cacheField name="DA_Feature_Name" numFmtId="0">
      <sharedItems/>
    </cacheField>
    <cacheField name="DA_Object_Type" numFmtId="0">
      <sharedItems/>
    </cacheField>
    <cacheField name="DA_Safety_Integrity" numFmtId="0">
      <sharedItems/>
    </cacheField>
    <cacheField name="DA_Security_Relevance" numFmtId="0">
      <sharedItems/>
    </cacheField>
    <cacheField name="DA_Status_NIO" numFmtId="0">
      <sharedItems/>
    </cacheField>
    <cacheField name="DA_Status_NIO_4R Fusion" numFmtId="0">
      <sharedItems/>
    </cacheField>
    <cacheField name="DA_Variant_Project_NIO_4R Fusion" numFmtId="0">
      <sharedItems/>
    </cacheField>
    <cacheField name="ObjectHeading" numFmtId="0">
      <sharedItems/>
    </cacheField>
    <cacheField name="ObjectURLNorm" numFmtId="0">
      <sharedItems/>
    </cacheField>
    <cacheField name="SW_Release_Number_NIO_4R Fusion" numFmtId="0">
      <sharedItems/>
    </cacheField>
    <cacheField name="UniqueIdError" numFmtId="0">
      <sharedItems/>
    </cacheField>
    <cacheField name="CustomAttributeReq" numFmtId="0">
      <sharedItems/>
    </cacheField>
    <cacheField name="Conformity_Changes" numFmtId="0">
      <sharedItems/>
    </cacheField>
    <cacheField name="DA_CFR_Index" numFmtId="0">
      <sharedItems/>
    </cacheField>
    <cacheField name="DA_Comment_NIO_4R Fusion2" numFmtId="0">
      <sharedItems/>
    </cacheField>
    <cacheField name="DA_Object_Type2" numFmtId="0">
      <sharedItems/>
    </cacheField>
    <cacheField name="DA_Review_Finding_NIO_Developer" numFmtId="0">
      <sharedItems/>
    </cacheField>
    <cacheField name="DA_Review_Finding_NIO_Safety" numFmtId="0">
      <sharedItems/>
    </cacheField>
    <cacheField name="DA_Review_Finding_NIO_Tester" numFmtId="0">
      <sharedItems/>
    </cacheField>
    <cacheField name="DA_Review_Status_NIO_Developer" numFmtId="0">
      <sharedItems/>
    </cacheField>
    <cacheField name="DA_Review_Status_NIO_Safety" numFmtId="0">
      <sharedItems/>
    </cacheField>
    <cacheField name="DA_Review_Status_NIO_Tester" numFmtId="0">
      <sharedItems/>
    </cacheField>
    <cacheField name="DA_Safety_Integrity2" numFmtId="0">
      <sharedItems/>
    </cacheField>
    <cacheField name="DA_Security_Relevance2" numFmtId="0">
      <sharedItems/>
    </cacheField>
    <cacheField name="DA_Status_NIO_Fusion" numFmtId="0">
      <sharedItems/>
    </cacheField>
    <cacheField name="DA_Test_Target" numFmtId="0">
      <sharedItems/>
    </cacheField>
    <cacheField name="DA_Variant_Implemented_NIO" numFmtId="0">
      <sharedItems/>
    </cacheField>
    <cacheField name="DA_Variant_Project_Fusion" numFmtId="0">
      <sharedItems/>
    </cacheField>
    <cacheField name="DA_Verification_Criteria" numFmtId="0">
      <sharedItems/>
    </cacheField>
    <cacheField name="DXL_Conformity_IDs" numFmtId="0">
      <sharedItems/>
    </cacheField>
    <cacheField name="ID2" numFmtId="0">
      <sharedItems/>
    </cacheField>
    <cacheField name="ObjectHeading2" numFmtId="0">
      <sharedItems/>
    </cacheField>
    <cacheField name="ObjectNumber2" numFmtId="0">
      <sharedItems/>
    </cacheField>
    <cacheField name="ObjectText2" numFmtId="0">
      <sharedItems/>
    </cacheField>
    <cacheField name="ObjectURL2" numFmtId="0">
      <sharedItems/>
    </cacheField>
    <cacheField name="ObjectURLNorm2" numFmtId="0">
      <sharedItems/>
    </cacheField>
    <cacheField name="SW_Release_Number_NIO_4R Fusion2" numFmtId="0">
      <sharedItems/>
    </cacheField>
    <cacheField name="CustomAttributeLinkedReq" numFmtId="0">
      <sharedItems/>
    </cacheField>
    <cacheField name="STATISTIC_IGNOREREQ Aries" numFmtId="0">
      <sharedItems/>
    </cacheField>
    <cacheField name="Status Aries" numFmtId="0">
      <sharedItems count="3">
        <s v="Agreed"/>
        <s v="Rejected"/>
        <s v="None"/>
      </sharedItems>
    </cacheField>
    <cacheField name="LinkedReqStatusTextSummary Aries" numFmtId="0">
      <sharedItems/>
    </cacheField>
    <cacheField name="LinkedReqStatus Aries" numFmtId="0">
      <sharedItems/>
    </cacheField>
    <cacheField name="LinkedReqTestResultTextSummary Aries" numFmtId="0">
      <sharedItems/>
    </cacheField>
    <cacheField name="LinkedReqTestCommentSummary Aries" numFmtId="0">
      <sharedItems/>
    </cacheField>
    <cacheField name="LinkedReqTestId Aries" numFmtId="0">
      <sharedItems/>
    </cacheField>
    <cacheField name="LinkedReqTestResult Aries" numFmtId="0">
      <sharedItems/>
    </cacheField>
    <cacheField name="RtrtTestResultTextSummary Aries" numFmtId="0">
      <sharedItems/>
    </cacheField>
    <cacheField name="RtrtTestCommentSummary Aries" numFmtId="0">
      <sharedItems/>
    </cacheField>
    <cacheField name="RtrtTestId Aries" numFmtId="0">
      <sharedItems/>
    </cacheField>
    <cacheField name="RtrtTestResult Aries" numFmtId="0">
      <sharedItems/>
    </cacheField>
    <cacheField name="ClaraTestResultTextSummary Aries" numFmtId="0">
      <sharedItems/>
    </cacheField>
    <cacheField name="ClaraTestCommentSummary Aries" numFmtId="0">
      <sharedItems/>
    </cacheField>
    <cacheField name="ClaraTestId Aries" numFmtId="0">
      <sharedItems/>
    </cacheField>
    <cacheField name="ClaraTestResult Aries" numFmtId="0">
      <sharedItems/>
    </cacheField>
    <cacheField name="TestResult Aries" numFmtId="0">
      <sharedItems/>
    </cacheField>
    <cacheField name="Product Aries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KAN Rainfoe (CC-DA/EPR2-CN)" refreshedDate="44890.353952314814" createdVersion="1" refreshedVersion="6" recordCount="349">
  <cacheSource type="worksheet">
    <worksheetSource ref="A1:BQ350" sheet="PivotReqSrc"/>
  </cacheSource>
  <cacheFields count="69">
    <cacheField name="Module mapped" numFmtId="0">
      <sharedItems count="3">
        <s v="/NIO_Driving/10_Customer Requirements/20_Project Specific/Aries_Sirius_Libra/4R_Fusion/NIO_4R Fusion_Interface"/>
        <s v="/NIO_Driving/10_Customer Requirements/20_Project Specific/Aries_Sirius_Libra/4R_Fusion/NIO_4R Fusion Fault Table"/>
        <s v="/NIO_Driving/10_Customer Requirements/20_Project Specific/Aries_Sirius_Libra/4R_Fusion/NIO_4R Fusion Customer Requirement Specification"/>
      </sharedItems>
    </cacheField>
    <cacheField name="UniqueId" numFmtId="0">
      <sharedItems/>
    </cacheField>
    <cacheField name="Module" numFmtId="0">
      <sharedItems/>
    </cacheField>
    <cacheField name="ObjectURL" numFmtId="0">
      <sharedItems/>
    </cacheField>
    <cacheField name="ID" numFmtId="0">
      <sharedItems/>
    </cacheField>
    <cacheField name="ObjectNumber" numFmtId="0">
      <sharedItems containsMixedTypes="1" containsNumber="1" containsInteger="1" minValue="1" maxValue="226"/>
    </cacheField>
    <cacheField name="ObjectText" numFmtId="0">
      <sharedItems/>
    </cacheField>
    <cacheField name="LINKED_REQ" numFmtId="0">
      <sharedItems/>
    </cacheField>
    <cacheField name="LinkedObjectTextSummary" numFmtId="0">
      <sharedItems/>
    </cacheField>
    <cacheField name="DA_Analyzing_Responsible_Domain" numFmtId="0">
      <sharedItems/>
    </cacheField>
    <cacheField name="DA_Analyzing_Responsible_SubSystem" numFmtId="0">
      <sharedItems/>
    </cacheField>
    <cacheField name="DA_Comment_NIO" numFmtId="0">
      <sharedItems/>
    </cacheField>
    <cacheField name="DA_Comment_NIO_4R Fusion" numFmtId="0">
      <sharedItems/>
    </cacheField>
    <cacheField name="DA_Feature_Name" numFmtId="0">
      <sharedItems/>
    </cacheField>
    <cacheField name="DA_Object_Type" numFmtId="0">
      <sharedItems/>
    </cacheField>
    <cacheField name="DA_Safety_Integrity" numFmtId="0">
      <sharedItems/>
    </cacheField>
    <cacheField name="DA_Security_Relevance" numFmtId="0">
      <sharedItems/>
    </cacheField>
    <cacheField name="DA_Status_NIO" numFmtId="0">
      <sharedItems/>
    </cacheField>
    <cacheField name="DA_Status_NIO_4R Fusion" numFmtId="0">
      <sharedItems/>
    </cacheField>
    <cacheField name="DA_Variant_Project_NIO_4R Fusion" numFmtId="0">
      <sharedItems/>
    </cacheField>
    <cacheField name="ObjectHeading" numFmtId="0">
      <sharedItems/>
    </cacheField>
    <cacheField name="ObjectURLNorm" numFmtId="0">
      <sharedItems/>
    </cacheField>
    <cacheField name="SW_Release_Number_NIO_4R Fusion" numFmtId="0">
      <sharedItems/>
    </cacheField>
    <cacheField name="UniqueIdError" numFmtId="0">
      <sharedItems/>
    </cacheField>
    <cacheField name="CustomAttributeReq" numFmtId="0">
      <sharedItems/>
    </cacheField>
    <cacheField name="Conformity_Changes" numFmtId="0">
      <sharedItems/>
    </cacheField>
    <cacheField name="DA_CFR_Index" numFmtId="0">
      <sharedItems/>
    </cacheField>
    <cacheField name="DA_Comment_NIO_4R Fusion2" numFmtId="0">
      <sharedItems/>
    </cacheField>
    <cacheField name="DA_Object_Type2" numFmtId="0">
      <sharedItems/>
    </cacheField>
    <cacheField name="DA_Review_Finding_NIO_Developer" numFmtId="0">
      <sharedItems/>
    </cacheField>
    <cacheField name="DA_Review_Finding_NIO_Safety" numFmtId="0">
      <sharedItems/>
    </cacheField>
    <cacheField name="DA_Review_Finding_NIO_Tester" numFmtId="0">
      <sharedItems/>
    </cacheField>
    <cacheField name="DA_Review_Status_NIO_Developer" numFmtId="0">
      <sharedItems/>
    </cacheField>
    <cacheField name="DA_Review_Status_NIO_Safety" numFmtId="0">
      <sharedItems/>
    </cacheField>
    <cacheField name="DA_Review_Status_NIO_Tester" numFmtId="0">
      <sharedItems/>
    </cacheField>
    <cacheField name="DA_Safety_Integrity2" numFmtId="0">
      <sharedItems/>
    </cacheField>
    <cacheField name="DA_Security_Relevance2" numFmtId="0">
      <sharedItems/>
    </cacheField>
    <cacheField name="DA_Status_NIO_Fusion" numFmtId="0">
      <sharedItems/>
    </cacheField>
    <cacheField name="DA_Test_Target" numFmtId="0">
      <sharedItems/>
    </cacheField>
    <cacheField name="DA_Variant_Implemented_NIO" numFmtId="0">
      <sharedItems/>
    </cacheField>
    <cacheField name="DA_Variant_Project_Fusion" numFmtId="0">
      <sharedItems/>
    </cacheField>
    <cacheField name="DA_Verification_Criteria" numFmtId="0">
      <sharedItems/>
    </cacheField>
    <cacheField name="DXL_Conformity_IDs" numFmtId="0">
      <sharedItems/>
    </cacheField>
    <cacheField name="ID2" numFmtId="0">
      <sharedItems/>
    </cacheField>
    <cacheField name="ObjectHeading2" numFmtId="0">
      <sharedItems/>
    </cacheField>
    <cacheField name="ObjectNumber2" numFmtId="0">
      <sharedItems/>
    </cacheField>
    <cacheField name="ObjectText2" numFmtId="0">
      <sharedItems/>
    </cacheField>
    <cacheField name="ObjectURL2" numFmtId="0">
      <sharedItems/>
    </cacheField>
    <cacheField name="ObjectURLNorm2" numFmtId="0">
      <sharedItems/>
    </cacheField>
    <cacheField name="SW_Release_Number_NIO_4R Fusion2" numFmtId="0">
      <sharedItems/>
    </cacheField>
    <cacheField name="CustomAttributeLinkedReq" numFmtId="0">
      <sharedItems/>
    </cacheField>
    <cacheField name="STATISTIC_IGNOREREQ Aries" numFmtId="0">
      <sharedItems/>
    </cacheField>
    <cacheField name="Status Aries" numFmtId="0">
      <sharedItems count="3">
        <s v="Agreed"/>
        <s v="Rejected"/>
        <s v="None"/>
      </sharedItems>
    </cacheField>
    <cacheField name="LinkedReqStatusTextSummary Aries" numFmtId="0">
      <sharedItems/>
    </cacheField>
    <cacheField name="LinkedReqStatus Aries" numFmtId="0">
      <sharedItems count="2">
        <s v="None"/>
        <s v="Agreed"/>
      </sharedItems>
    </cacheField>
    <cacheField name="LinkedReqTestResultTextSummary Aries" numFmtId="0">
      <sharedItems/>
    </cacheField>
    <cacheField name="LinkedReqTestCommentSummary Aries" numFmtId="0">
      <sharedItems/>
    </cacheField>
    <cacheField name="LinkedReqTestId Aries" numFmtId="0">
      <sharedItems/>
    </cacheField>
    <cacheField name="LinkedReqTestResult Aries" numFmtId="0">
      <sharedItems/>
    </cacheField>
    <cacheField name="RtrtTestResultTextSummary Aries" numFmtId="0">
      <sharedItems/>
    </cacheField>
    <cacheField name="RtrtTestCommentSummary Aries" numFmtId="0">
      <sharedItems/>
    </cacheField>
    <cacheField name="RtrtTestId Aries" numFmtId="0">
      <sharedItems/>
    </cacheField>
    <cacheField name="RtrtTestResult Aries" numFmtId="0">
      <sharedItems/>
    </cacheField>
    <cacheField name="ClaraTestResultTextSummary Aries" numFmtId="0">
      <sharedItems/>
    </cacheField>
    <cacheField name="ClaraTestCommentSummary Aries" numFmtId="0">
      <sharedItems/>
    </cacheField>
    <cacheField name="ClaraTestId Aries" numFmtId="0">
      <sharedItems/>
    </cacheField>
    <cacheField name="ClaraTestResult Aries" numFmtId="0">
      <sharedItems/>
    </cacheField>
    <cacheField name="TestResult Aries" numFmtId="0">
      <sharedItems/>
    </cacheField>
    <cacheField name="Product Aries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KAN Rainfoe (CC-DA/EPR2-CN)" refreshedDate="44890.353956134262" createdVersion="1" refreshedVersion="6" recordCount="349">
  <cacheSource type="worksheet">
    <worksheetSource ref="A1:BQ350" sheet="PivotReqSrc"/>
  </cacheSource>
  <cacheFields count="69">
    <cacheField name="Module mapped" numFmtId="0">
      <sharedItems count="3">
        <s v="/NIO_Driving/10_Customer Requirements/20_Project Specific/Aries_Sirius_Libra/4R_Fusion/NIO_4R Fusion_Interface"/>
        <s v="/NIO_Driving/10_Customer Requirements/20_Project Specific/Aries_Sirius_Libra/4R_Fusion/NIO_4R Fusion Fault Table"/>
        <s v="/NIO_Driving/10_Customer Requirements/20_Project Specific/Aries_Sirius_Libra/4R_Fusion/NIO_4R Fusion Customer Requirement Specification"/>
      </sharedItems>
    </cacheField>
    <cacheField name="UniqueId" numFmtId="0">
      <sharedItems/>
    </cacheField>
    <cacheField name="Module" numFmtId="0">
      <sharedItems/>
    </cacheField>
    <cacheField name="ObjectURL" numFmtId="0">
      <sharedItems/>
    </cacheField>
    <cacheField name="ID" numFmtId="0">
      <sharedItems/>
    </cacheField>
    <cacheField name="ObjectNumber" numFmtId="0">
      <sharedItems containsMixedTypes="1" containsNumber="1" containsInteger="1" minValue="1" maxValue="226"/>
    </cacheField>
    <cacheField name="ObjectText" numFmtId="0">
      <sharedItems/>
    </cacheField>
    <cacheField name="LINKED_REQ" numFmtId="0">
      <sharedItems/>
    </cacheField>
    <cacheField name="LinkedObjectTextSummary" numFmtId="0">
      <sharedItems/>
    </cacheField>
    <cacheField name="DA_Analyzing_Responsible_Domain" numFmtId="0">
      <sharedItems/>
    </cacheField>
    <cacheField name="DA_Analyzing_Responsible_SubSystem" numFmtId="0">
      <sharedItems/>
    </cacheField>
    <cacheField name="DA_Comment_NIO" numFmtId="0">
      <sharedItems/>
    </cacheField>
    <cacheField name="DA_Comment_NIO_4R Fusion" numFmtId="0">
      <sharedItems/>
    </cacheField>
    <cacheField name="DA_Feature_Name" numFmtId="0">
      <sharedItems/>
    </cacheField>
    <cacheField name="DA_Object_Type" numFmtId="0">
      <sharedItems/>
    </cacheField>
    <cacheField name="DA_Safety_Integrity" numFmtId="0">
      <sharedItems/>
    </cacheField>
    <cacheField name="DA_Security_Relevance" numFmtId="0">
      <sharedItems/>
    </cacheField>
    <cacheField name="DA_Status_NIO" numFmtId="0">
      <sharedItems/>
    </cacheField>
    <cacheField name="DA_Status_NIO_4R Fusion" numFmtId="0">
      <sharedItems/>
    </cacheField>
    <cacheField name="DA_Variant_Project_NIO_4R Fusion" numFmtId="0">
      <sharedItems/>
    </cacheField>
    <cacheField name="ObjectHeading" numFmtId="0">
      <sharedItems/>
    </cacheField>
    <cacheField name="ObjectURLNorm" numFmtId="0">
      <sharedItems/>
    </cacheField>
    <cacheField name="SW_Release_Number_NIO_4R Fusion" numFmtId="0">
      <sharedItems/>
    </cacheField>
    <cacheField name="UniqueIdError" numFmtId="0">
      <sharedItems/>
    </cacheField>
    <cacheField name="CustomAttributeReq" numFmtId="0">
      <sharedItems/>
    </cacheField>
    <cacheField name="Conformity_Changes" numFmtId="0">
      <sharedItems/>
    </cacheField>
    <cacheField name="DA_CFR_Index" numFmtId="0">
      <sharedItems/>
    </cacheField>
    <cacheField name="DA_Comment_NIO_4R Fusion2" numFmtId="0">
      <sharedItems/>
    </cacheField>
    <cacheField name="DA_Object_Type2" numFmtId="0">
      <sharedItems/>
    </cacheField>
    <cacheField name="DA_Review_Finding_NIO_Developer" numFmtId="0">
      <sharedItems/>
    </cacheField>
    <cacheField name="DA_Review_Finding_NIO_Safety" numFmtId="0">
      <sharedItems/>
    </cacheField>
    <cacheField name="DA_Review_Finding_NIO_Tester" numFmtId="0">
      <sharedItems/>
    </cacheField>
    <cacheField name="DA_Review_Status_NIO_Developer" numFmtId="0">
      <sharedItems/>
    </cacheField>
    <cacheField name="DA_Review_Status_NIO_Safety" numFmtId="0">
      <sharedItems/>
    </cacheField>
    <cacheField name="DA_Review_Status_NIO_Tester" numFmtId="0">
      <sharedItems/>
    </cacheField>
    <cacheField name="DA_Safety_Integrity2" numFmtId="0">
      <sharedItems/>
    </cacheField>
    <cacheField name="DA_Security_Relevance2" numFmtId="0">
      <sharedItems/>
    </cacheField>
    <cacheField name="DA_Status_NIO_Fusion" numFmtId="0">
      <sharedItems/>
    </cacheField>
    <cacheField name="DA_Test_Target" numFmtId="0">
      <sharedItems/>
    </cacheField>
    <cacheField name="DA_Variant_Implemented_NIO" numFmtId="0">
      <sharedItems/>
    </cacheField>
    <cacheField name="DA_Variant_Project_Fusion" numFmtId="0">
      <sharedItems/>
    </cacheField>
    <cacheField name="DA_Verification_Criteria" numFmtId="0">
      <sharedItems/>
    </cacheField>
    <cacheField name="DXL_Conformity_IDs" numFmtId="0">
      <sharedItems/>
    </cacheField>
    <cacheField name="ID2" numFmtId="0">
      <sharedItems/>
    </cacheField>
    <cacheField name="ObjectHeading2" numFmtId="0">
      <sharedItems/>
    </cacheField>
    <cacheField name="ObjectNumber2" numFmtId="0">
      <sharedItems/>
    </cacheField>
    <cacheField name="ObjectText2" numFmtId="0">
      <sharedItems/>
    </cacheField>
    <cacheField name="ObjectURL2" numFmtId="0">
      <sharedItems/>
    </cacheField>
    <cacheField name="ObjectURLNorm2" numFmtId="0">
      <sharedItems/>
    </cacheField>
    <cacheField name="SW_Release_Number_NIO_4R Fusion2" numFmtId="0">
      <sharedItems/>
    </cacheField>
    <cacheField name="CustomAttributeLinkedReq" numFmtId="0">
      <sharedItems/>
    </cacheField>
    <cacheField name="STATISTIC_IGNOREREQ Aries" numFmtId="0">
      <sharedItems/>
    </cacheField>
    <cacheField name="Status Aries" numFmtId="0">
      <sharedItems count="3">
        <s v="Agreed"/>
        <s v="Rejected"/>
        <s v="None"/>
      </sharedItems>
    </cacheField>
    <cacheField name="LinkedReqStatusTextSummary Aries" numFmtId="0">
      <sharedItems/>
    </cacheField>
    <cacheField name="LinkedReqStatus Aries" numFmtId="0">
      <sharedItems/>
    </cacheField>
    <cacheField name="LinkedReqTestResultTextSummary Aries" numFmtId="0">
      <sharedItems/>
    </cacheField>
    <cacheField name="LinkedReqTestCommentSummary Aries" numFmtId="0">
      <sharedItems/>
    </cacheField>
    <cacheField name="LinkedReqTestId Aries" numFmtId="0">
      <sharedItems count="2">
        <s v="ReqNotLinked"/>
        <s v="ReqLinked"/>
      </sharedItems>
    </cacheField>
    <cacheField name="LinkedReqTestResult Aries" numFmtId="0">
      <sharedItems/>
    </cacheField>
    <cacheField name="RtrtTestResultTextSummary Aries" numFmtId="0">
      <sharedItems/>
    </cacheField>
    <cacheField name="RtrtTestCommentSummary Aries" numFmtId="0">
      <sharedItems/>
    </cacheField>
    <cacheField name="RtrtTestId Aries" numFmtId="0">
      <sharedItems/>
    </cacheField>
    <cacheField name="RtrtTestResult Aries" numFmtId="0">
      <sharedItems/>
    </cacheField>
    <cacheField name="ClaraTestResultTextSummary Aries" numFmtId="0">
      <sharedItems/>
    </cacheField>
    <cacheField name="ClaraTestCommentSummary Aries" numFmtId="0">
      <sharedItems/>
    </cacheField>
    <cacheField name="ClaraTestId Aries" numFmtId="0">
      <sharedItems/>
    </cacheField>
    <cacheField name="ClaraTestResult Aries" numFmtId="0">
      <sharedItems/>
    </cacheField>
    <cacheField name="TestResult Aries" numFmtId="0">
      <sharedItems/>
    </cacheField>
    <cacheField name="Product Aries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49">
  <r>
    <x v="0"/>
    <s v="NIO_234"/>
    <s v="/NIO_Driving/10_Customer Requirements/20_Project Specific/Aries_Sirius_Libra/4R_Fusion/NIO_4R Fusion_Interface"/>
    <s v="doors://abt-doors-da.de.bosch.com:36665/?version=2&amp;prodID=0&amp;urn=urn:telelogic::1-4147106800294823-O-234-001ccf61"/>
    <s v="NIO_234"/>
    <s v="3.0-7"/>
    <s v="_x000a_"/>
    <s v="ReqNotLinked"/>
    <s v="None"/>
    <s v="None"/>
    <s v="None"/>
    <s v="None"/>
    <s v="None"/>
    <s v="None"/>
    <s v="Requirement"/>
    <s v="None"/>
    <s v="None"/>
    <s v="None"/>
    <s v="Agreed"/>
    <s v="NIO_ Aries_4R_Fusion_x000a_NIO_ Sirius_4R_Fusion_x000a_NIO_ Libra_4R_Fusion"/>
    <s v="None"/>
    <s v="1-4147106800294823-O-234-001ccf6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0"/>
    <s v="NIO_233"/>
    <s v="/NIO_Driving/10_Customer Requirements/20_Project Specific/Aries_Sirius_Libra/4R_Fusion/NIO_4R Fusion_Interface"/>
    <s v="doors://abt-doors-da.de.bosch.com:36665/?version=2&amp;prodID=0&amp;urn=urn:telelogic::1-4147106800294823-O-233-001ccf61"/>
    <s v="NIO_233"/>
    <s v="3.0-6"/>
    <s v="_x000a_"/>
    <s v="ReqNotLinked"/>
    <s v="None"/>
    <s v="None"/>
    <s v="None"/>
    <s v="None"/>
    <s v="None"/>
    <s v="None"/>
    <s v="Requirement"/>
    <s v="None"/>
    <s v="None"/>
    <s v="None"/>
    <s v="Agreed"/>
    <s v="NIO_ Aries_4R_Fusion_x000a_NIO_ Sirius_4R_Fusion_x000a_NIO_ Libra_4R_Fusion"/>
    <s v="None"/>
    <s v="1-4147106800294823-O-233-001ccf6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0"/>
    <s v="NIO_232"/>
    <s v="/NIO_Driving/10_Customer Requirements/20_Project Specific/Aries_Sirius_Libra/4R_Fusion/NIO_4R Fusion_Interface"/>
    <s v="doors://abt-doors-da.de.bosch.com:36665/?version=2&amp;prodID=0&amp;urn=urn:telelogic::1-4147106800294823-O-232-001ccf61"/>
    <s v="NIO_232"/>
    <s v="3.0-5"/>
    <s v="_x000a_"/>
    <s v="ReqNotLinked"/>
    <s v="None"/>
    <s v="None"/>
    <s v="None"/>
    <s v="None"/>
    <s v="None"/>
    <s v="None"/>
    <s v="Requirement"/>
    <s v="None"/>
    <s v="None"/>
    <s v="None"/>
    <s v="Agreed"/>
    <s v="NIO_ Aries_4R_Fusion_x000a_NIO_ Sirius_4R_Fusion_x000a_NIO_ Libra_4R_Fusion"/>
    <s v="None"/>
    <s v="1-4147106800294823-O-232-001ccf6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0"/>
    <s v="NIO_231"/>
    <s v="/NIO_Driving/10_Customer Requirements/20_Project Specific/Aries_Sirius_Libra/4R_Fusion/NIO_4R Fusion_Interface"/>
    <s v="doors://abt-doors-da.de.bosch.com:36665/?version=2&amp;prodID=0&amp;urn=urn:telelogic::1-4147106800294823-O-231-001ccf61"/>
    <s v="NIO_231"/>
    <s v="3.0-4"/>
    <s v="_x000a_"/>
    <s v="ReqNotLinked"/>
    <s v="None"/>
    <s v="None"/>
    <s v="None"/>
    <s v="None"/>
    <s v="None"/>
    <s v="None"/>
    <s v="Requirement"/>
    <s v="None"/>
    <s v="None"/>
    <s v="None"/>
    <s v="Agreed"/>
    <s v="NIO_ Aries_4R_Fusion_x000a_NIO_ Sirius_4R_Fusion_x000a_NIO_ Libra_4R_Fusion"/>
    <s v="None"/>
    <s v="1-4147106800294823-O-231-001ccf6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0"/>
    <s v="NIO_230"/>
    <s v="/NIO_Driving/10_Customer Requirements/20_Project Specific/Aries_Sirius_Libra/4R_Fusion/NIO_4R Fusion_Interface"/>
    <s v="doors://abt-doors-da.de.bosch.com:36665/?version=2&amp;prodID=0&amp;urn=urn:telelogic::1-4147106800294823-O-230-001ccf61"/>
    <s v="NIO_230"/>
    <s v="3.0-3"/>
    <s v="_x000a_"/>
    <s v="ReqIgnored"/>
    <s v="None"/>
    <s v="None"/>
    <s v="None"/>
    <s v="None"/>
    <s v="None"/>
    <s v="None"/>
    <s v="Requirement"/>
    <s v="None"/>
    <s v="None"/>
    <s v="None"/>
    <s v="Rejected"/>
    <s v="NIO_ Aries_4R_Fusion_x000a_NIO_ Sirius_4R_Fusion_x000a_NIO_ Libra_4R_Fusion"/>
    <s v="None"/>
    <s v="1-4147106800294823-O-230-001ccf6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Aries"/>
  </r>
  <r>
    <x v="0"/>
    <s v="NIO_229"/>
    <s v="/NIO_Driving/10_Customer Requirements/20_Project Specific/Aries_Sirius_Libra/4R_Fusion/NIO_4R Fusion_Interface"/>
    <s v="doors://abt-doors-da.de.bosch.com:36665/?version=2&amp;prodID=0&amp;urn=urn:telelogic::1-4147106800294823-O-229-001ccf61"/>
    <s v="NIO_229"/>
    <s v="3.0-2"/>
    <s v="_x000a_"/>
    <s v="ReqNotLinked"/>
    <s v="None"/>
    <s v="None"/>
    <s v="None"/>
    <s v="None"/>
    <s v="None"/>
    <s v="None"/>
    <s v="Requirement"/>
    <s v="None"/>
    <s v="None"/>
    <s v="None"/>
    <s v="Agreed"/>
    <s v="NIO_ Aries_4R_Fusion_x000a_NIO_ Sirius_4R_Fusion_x000a_NIO_ Libra_4R_Fusion"/>
    <s v="None"/>
    <s v="1-4147106800294823-O-229-001ccf6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0"/>
    <s v="NIO_224"/>
    <s v="/NIO_Driving/10_Customer Requirements/20_Project Specific/Aries_Sirius_Libra/4R_Fusion/NIO_4R Fusion_Interface"/>
    <s v="doors://abt-doors-da.de.bosch.com:36665/?version=2&amp;prodID=0&amp;urn=urn:telelogic::1-4147106800294823-O-224-001ccf61"/>
    <s v="NIO_224"/>
    <s v="2.0-112"/>
    <s v="_x000a_"/>
    <s v="ReqNotLinked"/>
    <s v="None"/>
    <s v="None"/>
    <s v="None"/>
    <s v="None"/>
    <s v="None"/>
    <s v="None"/>
    <s v="Requirement"/>
    <s v="None"/>
    <s v="None"/>
    <s v="None"/>
    <s v="Agreed"/>
    <s v="NIO_ Aries_4R_Fusion_x000a_NIO_ Sirius_4R_Fusion_x000a_NIO_ Libra_4R_Fusion"/>
    <s v="None"/>
    <s v="1-4147106800294823-O-224-001ccf6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0"/>
    <s v="NIO_223"/>
    <s v="/NIO_Driving/10_Customer Requirements/20_Project Specific/Aries_Sirius_Libra/4R_Fusion/NIO_4R Fusion_Interface"/>
    <s v="doors://abt-doors-da.de.bosch.com:36665/?version=2&amp;prodID=0&amp;urn=urn:telelogic::1-4147106800294823-O-223-001ccf61"/>
    <s v="NIO_223"/>
    <s v="2.0-111"/>
    <s v="_x000a_"/>
    <s v="ReqNotLinked"/>
    <s v="None"/>
    <s v="None"/>
    <s v="None"/>
    <s v="None"/>
    <s v="None"/>
    <s v="None"/>
    <s v="Requirement"/>
    <s v="None"/>
    <s v="None"/>
    <s v="None"/>
    <s v="Agreed"/>
    <s v="NIO_ Aries_4R_Fusion_x000a_NIO_ Sirius_4R_Fusion_x000a_NIO_ Libra_4R_Fusion"/>
    <s v="None"/>
    <s v="1-4147106800294823-O-223-001ccf6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0"/>
    <s v="NIO_222"/>
    <s v="/NIO_Driving/10_Customer Requirements/20_Project Specific/Aries_Sirius_Libra/4R_Fusion/NIO_4R Fusion_Interface"/>
    <s v="doors://abt-doors-da.de.bosch.com:36665/?version=2&amp;prodID=0&amp;urn=urn:telelogic::1-4147106800294823-O-222-001ccf61"/>
    <s v="NIO_222"/>
    <s v="2.0-110"/>
    <s v="_x000a_"/>
    <s v="ReqNotLinked"/>
    <s v="None"/>
    <s v="None"/>
    <s v="None"/>
    <s v="None"/>
    <s v="None"/>
    <s v="None"/>
    <s v="Requirement"/>
    <s v="None"/>
    <s v="None"/>
    <s v="None"/>
    <s v="Agreed"/>
    <s v="NIO_ Aries_4R_Fusion_x000a_NIO_ Sirius_4R_Fusion_x000a_NIO_ Libra_4R_Fusion"/>
    <s v="None"/>
    <s v="1-4147106800294823-O-222-001ccf6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0"/>
    <s v="NIO_221"/>
    <s v="/NIO_Driving/10_Customer Requirements/20_Project Specific/Aries_Sirius_Libra/4R_Fusion/NIO_4R Fusion_Interface"/>
    <s v="doors://abt-doors-da.de.bosch.com:36665/?version=2&amp;prodID=0&amp;urn=urn:telelogic::1-4147106800294823-O-221-001ccf61"/>
    <s v="NIO_221"/>
    <s v="2.0-109"/>
    <s v="_x000a_"/>
    <s v="ReqNotLinked"/>
    <s v="None"/>
    <s v="None"/>
    <s v="None"/>
    <s v="None"/>
    <s v="None"/>
    <s v="None"/>
    <s v="Requirement"/>
    <s v="None"/>
    <s v="None"/>
    <s v="None"/>
    <s v="Agreed"/>
    <s v="NIO_ Aries_4R_Fusion_x000a_NIO_ Sirius_4R_Fusion_x000a_NIO_ Libra_4R_Fusion"/>
    <s v="None"/>
    <s v="1-4147106800294823-O-221-001ccf6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0"/>
    <s v="NIO_220"/>
    <s v="/NIO_Driving/10_Customer Requirements/20_Project Specific/Aries_Sirius_Libra/4R_Fusion/NIO_4R Fusion_Interface"/>
    <s v="doors://abt-doors-da.de.bosch.com:36665/?version=2&amp;prodID=0&amp;urn=urn:telelogic::1-4147106800294823-O-220-001ccf61"/>
    <s v="NIO_220"/>
    <s v="2.0-108"/>
    <s v="_x000a_"/>
    <s v="ReqNotLinked"/>
    <s v="None"/>
    <s v="None"/>
    <s v="None"/>
    <s v="None"/>
    <s v="None"/>
    <s v="None"/>
    <s v="Requirement"/>
    <s v="None"/>
    <s v="None"/>
    <s v="None"/>
    <s v="Agreed"/>
    <s v="NIO_ Aries_4R_Fusion_x000a_NIO_ Sirius_4R_Fusion_x000a_NIO_ Libra_4R_Fusion"/>
    <s v="None"/>
    <s v="1-4147106800294823-O-220-001ccf6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0"/>
    <s v="NIO_219"/>
    <s v="/NIO_Driving/10_Customer Requirements/20_Project Specific/Aries_Sirius_Libra/4R_Fusion/NIO_4R Fusion_Interface"/>
    <s v="doors://abt-doors-da.de.bosch.com:36665/?version=2&amp;prodID=0&amp;urn=urn:telelogic::1-4147106800294823-O-219-001ccf61"/>
    <s v="NIO_219"/>
    <s v="2.0-107"/>
    <s v="_x000a_"/>
    <s v="ReqNotLinked"/>
    <s v="None"/>
    <s v="None"/>
    <s v="None"/>
    <s v="None"/>
    <s v="None"/>
    <s v="None"/>
    <s v="Requirement"/>
    <s v="None"/>
    <s v="None"/>
    <s v="None"/>
    <s v="Agreed"/>
    <s v="NIO_ Aries_4R_Fusion_x000a_NIO_ Sirius_4R_Fusion_x000a_NIO_ Libra_4R_Fusion"/>
    <s v="None"/>
    <s v="1-4147106800294823-O-219-001ccf6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0"/>
    <s v="NIO_218"/>
    <s v="/NIO_Driving/10_Customer Requirements/20_Project Specific/Aries_Sirius_Libra/4R_Fusion/NIO_4R Fusion_Interface"/>
    <s v="doors://abt-doors-da.de.bosch.com:36665/?version=2&amp;prodID=0&amp;urn=urn:telelogic::1-4147106800294823-O-218-001ccf61"/>
    <s v="NIO_218"/>
    <s v="2.0-106"/>
    <s v="_x000a_"/>
    <s v="ReqNotLinked"/>
    <s v="None"/>
    <s v="None"/>
    <s v="None"/>
    <s v="None"/>
    <s v="None"/>
    <s v="None"/>
    <s v="Requirement"/>
    <s v="None"/>
    <s v="None"/>
    <s v="None"/>
    <s v="Agreed"/>
    <s v="NIO_ Aries_4R_Fusion_x000a_NIO_ Sirius_4R_Fusion_x000a_NIO_ Libra_4R_Fusion"/>
    <s v="None"/>
    <s v="1-4147106800294823-O-218-001ccf6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0"/>
    <s v="NIO_217"/>
    <s v="/NIO_Driving/10_Customer Requirements/20_Project Specific/Aries_Sirius_Libra/4R_Fusion/NIO_4R Fusion_Interface"/>
    <s v="doors://abt-doors-da.de.bosch.com:36665/?version=2&amp;prodID=0&amp;urn=urn:telelogic::1-4147106800294823-O-217-001ccf61"/>
    <s v="NIO_217"/>
    <s v="2.0-105"/>
    <s v="_x000a_"/>
    <s v="ReqNotLinked"/>
    <s v="None"/>
    <s v="None"/>
    <s v="None"/>
    <s v="None"/>
    <s v="None"/>
    <s v="None"/>
    <s v="Requirement"/>
    <s v="None"/>
    <s v="None"/>
    <s v="None"/>
    <s v="Agreed"/>
    <s v="NIO_ Aries_4R_Fusion_x000a_NIO_ Sirius_4R_Fusion_x000a_NIO_ Libra_4R_Fusion"/>
    <s v="None"/>
    <s v="1-4147106800294823-O-217-001ccf6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0"/>
    <s v="NIO_216"/>
    <s v="/NIO_Driving/10_Customer Requirements/20_Project Specific/Aries_Sirius_Libra/4R_Fusion/NIO_4R Fusion_Interface"/>
    <s v="doors://abt-doors-da.de.bosch.com:36665/?version=2&amp;prodID=0&amp;urn=urn:telelogic::1-4147106800294823-O-216-001ccf61"/>
    <s v="NIO_216"/>
    <s v="2.0-104"/>
    <s v="_x000a_"/>
    <s v="ReqNotLinked"/>
    <s v="None"/>
    <s v="None"/>
    <s v="None"/>
    <s v="None"/>
    <s v="None"/>
    <s v="None"/>
    <s v="Requirement"/>
    <s v="None"/>
    <s v="None"/>
    <s v="None"/>
    <s v="Agreed"/>
    <s v="NIO_ Aries_4R_Fusion_x000a_NIO_ Sirius_4R_Fusion_x000a_NIO_ Libra_4R_Fusion"/>
    <s v="None"/>
    <s v="1-4147106800294823-O-216-001ccf6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0"/>
    <s v="NIO_215"/>
    <s v="/NIO_Driving/10_Customer Requirements/20_Project Specific/Aries_Sirius_Libra/4R_Fusion/NIO_4R Fusion_Interface"/>
    <s v="doors://abt-doors-da.de.bosch.com:36665/?version=2&amp;prodID=0&amp;urn=urn:telelogic::1-4147106800294823-O-215-001ccf61"/>
    <s v="NIO_215"/>
    <s v="2.0-103"/>
    <s v="_x000a_"/>
    <s v="ReqNotLinked"/>
    <s v="None"/>
    <s v="None"/>
    <s v="None"/>
    <s v="None"/>
    <s v="None"/>
    <s v="None"/>
    <s v="Requirement"/>
    <s v="None"/>
    <s v="None"/>
    <s v="None"/>
    <s v="Agreed"/>
    <s v="NIO_ Aries_4R_Fusion_x000a_NIO_ Sirius_4R_Fusion_x000a_NIO_ Libra_4R_Fusion"/>
    <s v="None"/>
    <s v="1-4147106800294823-O-215-001ccf6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0"/>
    <s v="NIO_214"/>
    <s v="/NIO_Driving/10_Customer Requirements/20_Project Specific/Aries_Sirius_Libra/4R_Fusion/NIO_4R Fusion_Interface"/>
    <s v="doors://abt-doors-da.de.bosch.com:36665/?version=2&amp;prodID=0&amp;urn=urn:telelogic::1-4147106800294823-O-214-001ccf61"/>
    <s v="NIO_214"/>
    <s v="2.0-102"/>
    <s v="_x000a_"/>
    <s v="ReqNotLinked"/>
    <s v="None"/>
    <s v="None"/>
    <s v="None"/>
    <s v="None"/>
    <s v="None"/>
    <s v="None"/>
    <s v="Requirement"/>
    <s v="None"/>
    <s v="None"/>
    <s v="None"/>
    <s v="Agreed"/>
    <s v="NIO_ Aries_4R_Fusion_x000a_NIO_ Sirius_4R_Fusion_x000a_NIO_ Libra_4R_Fusion"/>
    <s v="None"/>
    <s v="1-4147106800294823-O-214-001ccf6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0"/>
    <s v="NIO_213"/>
    <s v="/NIO_Driving/10_Customer Requirements/20_Project Specific/Aries_Sirius_Libra/4R_Fusion/NIO_4R Fusion_Interface"/>
    <s v="doors://abt-doors-da.de.bosch.com:36665/?version=2&amp;prodID=0&amp;urn=urn:telelogic::1-4147106800294823-O-213-001ccf61"/>
    <s v="NIO_213"/>
    <s v="2.0-101"/>
    <s v="_x000a_"/>
    <s v="ReqNotLinked"/>
    <s v="None"/>
    <s v="None"/>
    <s v="None"/>
    <s v="None"/>
    <s v="None"/>
    <s v="None"/>
    <s v="Requirement"/>
    <s v="None"/>
    <s v="None"/>
    <s v="None"/>
    <s v="Agreed"/>
    <s v="NIO_ Aries_4R_Fusion_x000a_NIO_ Sirius_4R_Fusion_x000a_NIO_ Libra_4R_Fusion"/>
    <s v="None"/>
    <s v="1-4147106800294823-O-213-001ccf6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0"/>
    <s v="NIO_212"/>
    <s v="/NIO_Driving/10_Customer Requirements/20_Project Specific/Aries_Sirius_Libra/4R_Fusion/NIO_4R Fusion_Interface"/>
    <s v="doors://abt-doors-da.de.bosch.com:36665/?version=2&amp;prodID=0&amp;urn=urn:telelogic::1-4147106800294823-O-212-001ccf61"/>
    <s v="NIO_212"/>
    <s v="2.0-100"/>
    <s v="_x000a_"/>
    <s v="ReqNotLinked"/>
    <s v="None"/>
    <s v="None"/>
    <s v="None"/>
    <s v="None"/>
    <s v="None"/>
    <s v="None"/>
    <s v="Requirement"/>
    <s v="None"/>
    <s v="None"/>
    <s v="None"/>
    <s v="Agreed"/>
    <s v="NIO_ Aries_4R_Fusion_x000a_NIO_ Sirius_4R_Fusion_x000a_NIO_ Libra_4R_Fusion"/>
    <s v="None"/>
    <s v="1-4147106800294823-O-212-001ccf6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0"/>
    <s v="NIO_211"/>
    <s v="/NIO_Driving/10_Customer Requirements/20_Project Specific/Aries_Sirius_Libra/4R_Fusion/NIO_4R Fusion_Interface"/>
    <s v="doors://abt-doors-da.de.bosch.com:36665/?version=2&amp;prodID=0&amp;urn=urn:telelogic::1-4147106800294823-O-211-001ccf61"/>
    <s v="NIO_211"/>
    <s v="2.0-99"/>
    <s v="_x000a_"/>
    <s v="ReqNotLinked"/>
    <s v="None"/>
    <s v="None"/>
    <s v="None"/>
    <s v="None"/>
    <s v="None"/>
    <s v="None"/>
    <s v="Requirement"/>
    <s v="None"/>
    <s v="None"/>
    <s v="None"/>
    <s v="Agreed"/>
    <s v="NIO_ Aries_4R_Fusion_x000a_NIO_ Sirius_4R_Fusion_x000a_NIO_ Libra_4R_Fusion"/>
    <s v="None"/>
    <s v="1-4147106800294823-O-211-001ccf6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0"/>
    <s v="NIO_210"/>
    <s v="/NIO_Driving/10_Customer Requirements/20_Project Specific/Aries_Sirius_Libra/4R_Fusion/NIO_4R Fusion_Interface"/>
    <s v="doors://abt-doors-da.de.bosch.com:36665/?version=2&amp;prodID=0&amp;urn=urn:telelogic::1-4147106800294823-O-210-001ccf61"/>
    <s v="NIO_210"/>
    <s v="2.0-98"/>
    <s v="_x000a_"/>
    <s v="ReqNotLinked"/>
    <s v="None"/>
    <s v="None"/>
    <s v="None"/>
    <s v="None"/>
    <s v="None"/>
    <s v="None"/>
    <s v="Requirement"/>
    <s v="None"/>
    <s v="None"/>
    <s v="None"/>
    <s v="Agreed"/>
    <s v="NIO_ Aries_4R_Fusion_x000a_NIO_ Sirius_4R_Fusion_x000a_NIO_ Libra_4R_Fusion"/>
    <s v="None"/>
    <s v="1-4147106800294823-O-210-001ccf6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0"/>
    <s v="NIO_209"/>
    <s v="/NIO_Driving/10_Customer Requirements/20_Project Specific/Aries_Sirius_Libra/4R_Fusion/NIO_4R Fusion_Interface"/>
    <s v="doors://abt-doors-da.de.bosch.com:36665/?version=2&amp;prodID=0&amp;urn=urn:telelogic::1-4147106800294823-O-209-001ccf61"/>
    <s v="NIO_209"/>
    <s v="2.0-97"/>
    <s v="_x000a_"/>
    <s v="ReqNotLinked"/>
    <s v="None"/>
    <s v="None"/>
    <s v="None"/>
    <s v="None"/>
    <s v="None"/>
    <s v="None"/>
    <s v="Requirement"/>
    <s v="None"/>
    <s v="None"/>
    <s v="None"/>
    <s v="Agreed"/>
    <s v="NIO_ Aries_4R_Fusion_x000a_NIO_ Sirius_4R_Fusion_x000a_NIO_ Libra_4R_Fusion"/>
    <s v="None"/>
    <s v="1-4147106800294823-O-209-001ccf6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0"/>
    <s v="NIO_208"/>
    <s v="/NIO_Driving/10_Customer Requirements/20_Project Specific/Aries_Sirius_Libra/4R_Fusion/NIO_4R Fusion_Interface"/>
    <s v="doors://abt-doors-da.de.bosch.com:36665/?version=2&amp;prodID=0&amp;urn=urn:telelogic::1-4147106800294823-O-208-001ccf61"/>
    <s v="NIO_208"/>
    <s v="2.0-96"/>
    <s v="_x000a_"/>
    <s v="ReqNotLinked"/>
    <s v="None"/>
    <s v="None"/>
    <s v="None"/>
    <s v="None"/>
    <s v="None"/>
    <s v="None"/>
    <s v="Requirement"/>
    <s v="None"/>
    <s v="None"/>
    <s v="None"/>
    <s v="Agreed"/>
    <s v="NIO_ Aries_4R_Fusion_x000a_NIO_ Sirius_4R_Fusion_x000a_NIO_ Libra_4R_Fusion"/>
    <s v="None"/>
    <s v="1-4147106800294823-O-208-001ccf6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0"/>
    <s v="NIO_207"/>
    <s v="/NIO_Driving/10_Customer Requirements/20_Project Specific/Aries_Sirius_Libra/4R_Fusion/NIO_4R Fusion_Interface"/>
    <s v="doors://abt-doors-da.de.bosch.com:36665/?version=2&amp;prodID=0&amp;urn=urn:telelogic::1-4147106800294823-O-207-001ccf61"/>
    <s v="NIO_207"/>
    <s v="2.0-95"/>
    <s v="_x000a_"/>
    <s v="ReqNotLinked"/>
    <s v="None"/>
    <s v="None"/>
    <s v="None"/>
    <s v="None"/>
    <s v="None"/>
    <s v="None"/>
    <s v="Requirement"/>
    <s v="None"/>
    <s v="None"/>
    <s v="None"/>
    <s v="Agreed"/>
    <s v="NIO_ Aries_4R_Fusion_x000a_NIO_ Sirius_4R_Fusion_x000a_NIO_ Libra_4R_Fusion"/>
    <s v="None"/>
    <s v="1-4147106800294823-O-207-001ccf6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0"/>
    <s v="NIO_206"/>
    <s v="/NIO_Driving/10_Customer Requirements/20_Project Specific/Aries_Sirius_Libra/4R_Fusion/NIO_4R Fusion_Interface"/>
    <s v="doors://abt-doors-da.de.bosch.com:36665/?version=2&amp;prodID=0&amp;urn=urn:telelogic::1-4147106800294823-O-206-001ccf61"/>
    <s v="NIO_206"/>
    <s v="2.0-94"/>
    <s v="_x000a_"/>
    <s v="ReqNotLinked"/>
    <s v="None"/>
    <s v="None"/>
    <s v="None"/>
    <s v="None"/>
    <s v="None"/>
    <s v="None"/>
    <s v="Requirement"/>
    <s v="None"/>
    <s v="None"/>
    <s v="None"/>
    <s v="Agreed"/>
    <s v="NIO_ Aries_4R_Fusion_x000a_NIO_ Sirius_4R_Fusion_x000a_NIO_ Libra_4R_Fusion"/>
    <s v="None"/>
    <s v="1-4147106800294823-O-206-001ccf6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0"/>
    <s v="NIO_205"/>
    <s v="/NIO_Driving/10_Customer Requirements/20_Project Specific/Aries_Sirius_Libra/4R_Fusion/NIO_4R Fusion_Interface"/>
    <s v="doors://abt-doors-da.de.bosch.com:36665/?version=2&amp;prodID=0&amp;urn=urn:telelogic::1-4147106800294823-O-205-001ccf61"/>
    <s v="NIO_205"/>
    <s v="2.0-93"/>
    <s v="_x000a_"/>
    <s v="ReqNotLinked"/>
    <s v="None"/>
    <s v="None"/>
    <s v="None"/>
    <s v="None"/>
    <s v="None"/>
    <s v="None"/>
    <s v="Requirement"/>
    <s v="None"/>
    <s v="None"/>
    <s v="None"/>
    <s v="Agreed"/>
    <s v="NIO_ Aries_4R_Fusion_x000a_NIO_ Sirius_4R_Fusion_x000a_NIO_ Libra_4R_Fusion"/>
    <s v="None"/>
    <s v="1-4147106800294823-O-205-001ccf6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0"/>
    <s v="NIO_204"/>
    <s v="/NIO_Driving/10_Customer Requirements/20_Project Specific/Aries_Sirius_Libra/4R_Fusion/NIO_4R Fusion_Interface"/>
    <s v="doors://abt-doors-da.de.bosch.com:36665/?version=2&amp;prodID=0&amp;urn=urn:telelogic::1-4147106800294823-O-204-001ccf61"/>
    <s v="NIO_204"/>
    <s v="2.0-92"/>
    <s v="_x000a_"/>
    <s v="ReqNotLinked"/>
    <s v="None"/>
    <s v="None"/>
    <s v="None"/>
    <s v="None"/>
    <s v="None"/>
    <s v="None"/>
    <s v="Requirement"/>
    <s v="None"/>
    <s v="None"/>
    <s v="None"/>
    <s v="Agreed"/>
    <s v="NIO_ Aries_4R_Fusion_x000a_NIO_ Sirius_4R_Fusion_x000a_NIO_ Libra_4R_Fusion"/>
    <s v="None"/>
    <s v="1-4147106800294823-O-204-001ccf6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0"/>
    <s v="NIO_203"/>
    <s v="/NIO_Driving/10_Customer Requirements/20_Project Specific/Aries_Sirius_Libra/4R_Fusion/NIO_4R Fusion_Interface"/>
    <s v="doors://abt-doors-da.de.bosch.com:36665/?version=2&amp;prodID=0&amp;urn=urn:telelogic::1-4147106800294823-O-203-001ccf61"/>
    <s v="NIO_203"/>
    <s v="2.0-91"/>
    <s v="_x000a_"/>
    <s v="ReqNotLinked"/>
    <s v="None"/>
    <s v="None"/>
    <s v="None"/>
    <s v="None"/>
    <s v="None"/>
    <s v="None"/>
    <s v="Requirement"/>
    <s v="None"/>
    <s v="None"/>
    <s v="None"/>
    <s v="Agreed"/>
    <s v="NIO_ Aries_4R_Fusion_x000a_NIO_ Sirius_4R_Fusion_x000a_NIO_ Libra_4R_Fusion"/>
    <s v="None"/>
    <s v="1-4147106800294823-O-203-001ccf6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0"/>
    <s v="NIO_202"/>
    <s v="/NIO_Driving/10_Customer Requirements/20_Project Specific/Aries_Sirius_Libra/4R_Fusion/NIO_4R Fusion_Interface"/>
    <s v="doors://abt-doors-da.de.bosch.com:36665/?version=2&amp;prodID=0&amp;urn=urn:telelogic::1-4147106800294823-O-202-001ccf61"/>
    <s v="NIO_202"/>
    <s v="2.0-90"/>
    <s v="_x000a_"/>
    <s v="ReqNotLinked"/>
    <s v="None"/>
    <s v="None"/>
    <s v="None"/>
    <s v="None"/>
    <s v="None"/>
    <s v="None"/>
    <s v="Requirement"/>
    <s v="None"/>
    <s v="None"/>
    <s v="None"/>
    <s v="Agreed"/>
    <s v="NIO_ Aries_4R_Fusion_x000a_NIO_ Sirius_4R_Fusion_x000a_NIO_ Libra_4R_Fusion"/>
    <s v="None"/>
    <s v="1-4147106800294823-O-202-001ccf6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0"/>
    <s v="NIO_201"/>
    <s v="/NIO_Driving/10_Customer Requirements/20_Project Specific/Aries_Sirius_Libra/4R_Fusion/NIO_4R Fusion_Interface"/>
    <s v="doors://abt-doors-da.de.bosch.com:36665/?version=2&amp;prodID=0&amp;urn=urn:telelogic::1-4147106800294823-O-201-001ccf61"/>
    <s v="NIO_201"/>
    <s v="2.0-89"/>
    <s v="_x000a_"/>
    <s v="ReqNotLinked"/>
    <s v="None"/>
    <s v="None"/>
    <s v="None"/>
    <s v="None"/>
    <s v="None"/>
    <s v="None"/>
    <s v="Requirement"/>
    <s v="None"/>
    <s v="None"/>
    <s v="None"/>
    <s v="Agreed"/>
    <s v="NIO_ Aries_4R_Fusion_x000a_NIO_ Sirius_4R_Fusion_x000a_NIO_ Libra_4R_Fusion"/>
    <s v="None"/>
    <s v="1-4147106800294823-O-201-001ccf6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0"/>
    <s v="NIO_200"/>
    <s v="/NIO_Driving/10_Customer Requirements/20_Project Specific/Aries_Sirius_Libra/4R_Fusion/NIO_4R Fusion_Interface"/>
    <s v="doors://abt-doors-da.de.bosch.com:36665/?version=2&amp;prodID=0&amp;urn=urn:telelogic::1-4147106800294823-O-200-001ccf61"/>
    <s v="NIO_200"/>
    <s v="2.0-88"/>
    <s v="_x000a_"/>
    <s v="ReqNotLinked"/>
    <s v="None"/>
    <s v="None"/>
    <s v="None"/>
    <s v="None"/>
    <s v="None"/>
    <s v="None"/>
    <s v="Requirement"/>
    <s v="None"/>
    <s v="None"/>
    <s v="None"/>
    <s v="Agreed"/>
    <s v="NIO_ Aries_4R_Fusion_x000a_NIO_ Sirius_4R_Fusion_x000a_NIO_ Libra_4R_Fusion"/>
    <s v="None"/>
    <s v="1-4147106800294823-O-200-001ccf6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0"/>
    <s v="NIO_199"/>
    <s v="/NIO_Driving/10_Customer Requirements/20_Project Specific/Aries_Sirius_Libra/4R_Fusion/NIO_4R Fusion_Interface"/>
    <s v="doors://abt-doors-da.de.bosch.com:36665/?version=2&amp;prodID=0&amp;urn=urn:telelogic::1-4147106800294823-O-199-001ccf61"/>
    <s v="NIO_199"/>
    <s v="2.0-87"/>
    <s v="_x000a_"/>
    <s v="ReqNotLinked"/>
    <s v="None"/>
    <s v="None"/>
    <s v="None"/>
    <s v="None"/>
    <s v="None"/>
    <s v="None"/>
    <s v="Requirement"/>
    <s v="None"/>
    <s v="None"/>
    <s v="None"/>
    <s v="Agreed"/>
    <s v="NIO_ Aries_4R_Fusion_x000a_NIO_ Sirius_4R_Fusion_x000a_NIO_ Libra_4R_Fusion"/>
    <s v="None"/>
    <s v="1-4147106800294823-O-199-001ccf6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0"/>
    <s v="NIO_198"/>
    <s v="/NIO_Driving/10_Customer Requirements/20_Project Specific/Aries_Sirius_Libra/4R_Fusion/NIO_4R Fusion_Interface"/>
    <s v="doors://abt-doors-da.de.bosch.com:36665/?version=2&amp;prodID=0&amp;urn=urn:telelogic::1-4147106800294823-O-198-001ccf61"/>
    <s v="NIO_198"/>
    <s v="2.0-86"/>
    <s v="_x000a_"/>
    <s v="ReqNotLinked"/>
    <s v="None"/>
    <s v="None"/>
    <s v="None"/>
    <s v="None"/>
    <s v="None"/>
    <s v="None"/>
    <s v="Requirement"/>
    <s v="None"/>
    <s v="None"/>
    <s v="None"/>
    <s v="Agreed"/>
    <s v="NIO_ Aries_4R_Fusion_x000a_NIO_ Sirius_4R_Fusion_x000a_NIO_ Libra_4R_Fusion"/>
    <s v="None"/>
    <s v="1-4147106800294823-O-198-001ccf6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0"/>
    <s v="NIO_197"/>
    <s v="/NIO_Driving/10_Customer Requirements/20_Project Specific/Aries_Sirius_Libra/4R_Fusion/NIO_4R Fusion_Interface"/>
    <s v="doors://abt-doors-da.de.bosch.com:36665/?version=2&amp;prodID=0&amp;urn=urn:telelogic::1-4147106800294823-O-197-001ccf61"/>
    <s v="NIO_197"/>
    <s v="2.0-85"/>
    <s v="_x000a_"/>
    <s v="ReqNotLinked"/>
    <s v="None"/>
    <s v="None"/>
    <s v="None"/>
    <s v="None"/>
    <s v="None"/>
    <s v="None"/>
    <s v="Requirement"/>
    <s v="None"/>
    <s v="None"/>
    <s v="None"/>
    <s v="Agreed"/>
    <s v="NIO_ Aries_4R_Fusion_x000a_NIO_ Sirius_4R_Fusion_x000a_NIO_ Libra_4R_Fusion"/>
    <s v="None"/>
    <s v="1-4147106800294823-O-197-001ccf6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0"/>
    <s v="NIO_196"/>
    <s v="/NIO_Driving/10_Customer Requirements/20_Project Specific/Aries_Sirius_Libra/4R_Fusion/NIO_4R Fusion_Interface"/>
    <s v="doors://abt-doors-da.de.bosch.com:36665/?version=2&amp;prodID=0&amp;urn=urn:telelogic::1-4147106800294823-O-196-001ccf61"/>
    <s v="NIO_196"/>
    <s v="2.0-84"/>
    <s v="_x000a_"/>
    <s v="ReqNotLinked"/>
    <s v="None"/>
    <s v="None"/>
    <s v="None"/>
    <s v="None"/>
    <s v="None"/>
    <s v="None"/>
    <s v="Requirement"/>
    <s v="None"/>
    <s v="None"/>
    <s v="None"/>
    <s v="Agreed"/>
    <s v="NIO_ Aries_4R_Fusion_x000a_NIO_ Sirius_4R_Fusion_x000a_NIO_ Libra_4R_Fusion"/>
    <s v="None"/>
    <s v="1-4147106800294823-O-196-001ccf6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0"/>
    <s v="NIO_195"/>
    <s v="/NIO_Driving/10_Customer Requirements/20_Project Specific/Aries_Sirius_Libra/4R_Fusion/NIO_4R Fusion_Interface"/>
    <s v="doors://abt-doors-da.de.bosch.com:36665/?version=2&amp;prodID=0&amp;urn=urn:telelogic::1-4147106800294823-O-195-001ccf61"/>
    <s v="NIO_195"/>
    <s v="2.0-83"/>
    <s v="_x000a_"/>
    <s v="ReqNotLinked"/>
    <s v="None"/>
    <s v="None"/>
    <s v="None"/>
    <s v="None"/>
    <s v="None"/>
    <s v="None"/>
    <s v="Requirement"/>
    <s v="None"/>
    <s v="None"/>
    <s v="None"/>
    <s v="Agreed"/>
    <s v="NIO_ Aries_4R_Fusion_x000a_NIO_ Sirius_4R_Fusion_x000a_NIO_ Libra_4R_Fusion"/>
    <s v="None"/>
    <s v="1-4147106800294823-O-195-001ccf6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0"/>
    <s v="NIO_194"/>
    <s v="/NIO_Driving/10_Customer Requirements/20_Project Specific/Aries_Sirius_Libra/4R_Fusion/NIO_4R Fusion_Interface"/>
    <s v="doors://abt-doors-da.de.bosch.com:36665/?version=2&amp;prodID=0&amp;urn=urn:telelogic::1-4147106800294823-O-194-001ccf61"/>
    <s v="NIO_194"/>
    <s v="2.0-82"/>
    <s v="_x000a_"/>
    <s v="ReqNotLinked"/>
    <s v="None"/>
    <s v="None"/>
    <s v="None"/>
    <s v="None"/>
    <s v="None"/>
    <s v="None"/>
    <s v="Requirement"/>
    <s v="None"/>
    <s v="None"/>
    <s v="None"/>
    <s v="Agreed"/>
    <s v="NIO_ Aries_4R_Fusion_x000a_NIO_ Sirius_4R_Fusion_x000a_NIO_ Libra_4R_Fusion"/>
    <s v="None"/>
    <s v="1-4147106800294823-O-194-001ccf6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0"/>
    <s v="NIO_193"/>
    <s v="/NIO_Driving/10_Customer Requirements/20_Project Specific/Aries_Sirius_Libra/4R_Fusion/NIO_4R Fusion_Interface"/>
    <s v="doors://abt-doors-da.de.bosch.com:36665/?version=2&amp;prodID=0&amp;urn=urn:telelogic::1-4147106800294823-O-193-001ccf61"/>
    <s v="NIO_193"/>
    <s v="2.0-81"/>
    <s v="_x000a_"/>
    <s v="ReqNotLinked"/>
    <s v="None"/>
    <s v="None"/>
    <s v="None"/>
    <s v="None"/>
    <s v="None"/>
    <s v="None"/>
    <s v="Requirement"/>
    <s v="None"/>
    <s v="None"/>
    <s v="None"/>
    <s v="Agreed"/>
    <s v="NIO_ Aries_4R_Fusion_x000a_NIO_ Sirius_4R_Fusion_x000a_NIO_ Libra_4R_Fusion"/>
    <s v="None"/>
    <s v="1-4147106800294823-O-193-001ccf6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0"/>
    <s v="NIO_192"/>
    <s v="/NIO_Driving/10_Customer Requirements/20_Project Specific/Aries_Sirius_Libra/4R_Fusion/NIO_4R Fusion_Interface"/>
    <s v="doors://abt-doors-da.de.bosch.com:36665/?version=2&amp;prodID=0&amp;urn=urn:telelogic::1-4147106800294823-O-192-001ccf61"/>
    <s v="NIO_192"/>
    <s v="2.0-80"/>
    <s v="_x000a_"/>
    <s v="ReqNotLinked"/>
    <s v="None"/>
    <s v="None"/>
    <s v="None"/>
    <s v="None"/>
    <s v="None"/>
    <s v="None"/>
    <s v="Requirement"/>
    <s v="None"/>
    <s v="None"/>
    <s v="None"/>
    <s v="Agreed"/>
    <s v="NIO_ Aries_4R_Fusion_x000a_NIO_ Sirius_4R_Fusion_x000a_NIO_ Libra_4R_Fusion"/>
    <s v="None"/>
    <s v="1-4147106800294823-O-192-001ccf6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0"/>
    <s v="NIO_191"/>
    <s v="/NIO_Driving/10_Customer Requirements/20_Project Specific/Aries_Sirius_Libra/4R_Fusion/NIO_4R Fusion_Interface"/>
    <s v="doors://abt-doors-da.de.bosch.com:36665/?version=2&amp;prodID=0&amp;urn=urn:telelogic::1-4147106800294823-O-191-001ccf61"/>
    <s v="NIO_191"/>
    <s v="2.0-79"/>
    <s v="_x000a_"/>
    <s v="ReqNotLinked"/>
    <s v="None"/>
    <s v="None"/>
    <s v="None"/>
    <s v="None"/>
    <s v="None"/>
    <s v="None"/>
    <s v="Requirement"/>
    <s v="None"/>
    <s v="None"/>
    <s v="None"/>
    <s v="Agreed"/>
    <s v="NIO_ Aries_4R_Fusion_x000a_NIO_ Sirius_4R_Fusion_x000a_NIO_ Libra_4R_Fusion"/>
    <s v="None"/>
    <s v="1-4147106800294823-O-191-001ccf6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0"/>
    <s v="NIO_190"/>
    <s v="/NIO_Driving/10_Customer Requirements/20_Project Specific/Aries_Sirius_Libra/4R_Fusion/NIO_4R Fusion_Interface"/>
    <s v="doors://abt-doors-da.de.bosch.com:36665/?version=2&amp;prodID=0&amp;urn=urn:telelogic::1-4147106800294823-O-190-001ccf61"/>
    <s v="NIO_190"/>
    <s v="2.0-78"/>
    <s v="_x000a_"/>
    <s v="ReqNotLinked"/>
    <s v="None"/>
    <s v="None"/>
    <s v="None"/>
    <s v="None"/>
    <s v="None"/>
    <s v="None"/>
    <s v="Requirement"/>
    <s v="None"/>
    <s v="None"/>
    <s v="None"/>
    <s v="Agreed"/>
    <s v="NIO_ Aries_4R_Fusion_x000a_NIO_ Sirius_4R_Fusion_x000a_NIO_ Libra_4R_Fusion"/>
    <s v="None"/>
    <s v="1-4147106800294823-O-190-001ccf6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0"/>
    <s v="NIO_189"/>
    <s v="/NIO_Driving/10_Customer Requirements/20_Project Specific/Aries_Sirius_Libra/4R_Fusion/NIO_4R Fusion_Interface"/>
    <s v="doors://abt-doors-da.de.bosch.com:36665/?version=2&amp;prodID=0&amp;urn=urn:telelogic::1-4147106800294823-O-189-001ccf61"/>
    <s v="NIO_189"/>
    <s v="2.0-77"/>
    <s v="_x000a_"/>
    <s v="ReqNotLinked"/>
    <s v="None"/>
    <s v="None"/>
    <s v="None"/>
    <s v="None"/>
    <s v="None"/>
    <s v="None"/>
    <s v="Requirement"/>
    <s v="None"/>
    <s v="None"/>
    <s v="None"/>
    <s v="Agreed"/>
    <s v="NIO_ Aries_4R_Fusion_x000a_NIO_ Sirius_4R_Fusion_x000a_NIO_ Libra_4R_Fusion"/>
    <s v="None"/>
    <s v="1-4147106800294823-O-189-001ccf6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0"/>
    <s v="NIO_188"/>
    <s v="/NIO_Driving/10_Customer Requirements/20_Project Specific/Aries_Sirius_Libra/4R_Fusion/NIO_4R Fusion_Interface"/>
    <s v="doors://abt-doors-da.de.bosch.com:36665/?version=2&amp;prodID=0&amp;urn=urn:telelogic::1-4147106800294823-O-188-001ccf61"/>
    <s v="NIO_188"/>
    <s v="2.0-76"/>
    <s v="_x000a_"/>
    <s v="ReqNotLinked"/>
    <s v="None"/>
    <s v="None"/>
    <s v="None"/>
    <s v="None"/>
    <s v="None"/>
    <s v="None"/>
    <s v="Requirement"/>
    <s v="None"/>
    <s v="None"/>
    <s v="None"/>
    <s v="Agreed"/>
    <s v="NIO_ Aries_4R_Fusion_x000a_NIO_ Sirius_4R_Fusion_x000a_NIO_ Libra_4R_Fusion"/>
    <s v="None"/>
    <s v="1-4147106800294823-O-188-001ccf6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0"/>
    <s v="NIO_187"/>
    <s v="/NIO_Driving/10_Customer Requirements/20_Project Specific/Aries_Sirius_Libra/4R_Fusion/NIO_4R Fusion_Interface"/>
    <s v="doors://abt-doors-da.de.bosch.com:36665/?version=2&amp;prodID=0&amp;urn=urn:telelogic::1-4147106800294823-O-187-001ccf61"/>
    <s v="NIO_187"/>
    <s v="2.0-75"/>
    <s v="_x000a_"/>
    <s v="ReqNotLinked"/>
    <s v="None"/>
    <s v="None"/>
    <s v="None"/>
    <s v="None"/>
    <s v="None"/>
    <s v="None"/>
    <s v="Requirement"/>
    <s v="None"/>
    <s v="None"/>
    <s v="None"/>
    <s v="Agreed"/>
    <s v="NIO_ Aries_4R_Fusion_x000a_NIO_ Sirius_4R_Fusion_x000a_NIO_ Libra_4R_Fusion"/>
    <s v="None"/>
    <s v="1-4147106800294823-O-187-001ccf6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0"/>
    <s v="NIO_186"/>
    <s v="/NIO_Driving/10_Customer Requirements/20_Project Specific/Aries_Sirius_Libra/4R_Fusion/NIO_4R Fusion_Interface"/>
    <s v="doors://abt-doors-da.de.bosch.com:36665/?version=2&amp;prodID=0&amp;urn=urn:telelogic::1-4147106800294823-O-186-001ccf61"/>
    <s v="NIO_186"/>
    <s v="2.0-74"/>
    <s v="_x000a_"/>
    <s v="ReqNotLinked"/>
    <s v="None"/>
    <s v="None"/>
    <s v="None"/>
    <s v="None"/>
    <s v="None"/>
    <s v="None"/>
    <s v="Requirement"/>
    <s v="None"/>
    <s v="None"/>
    <s v="None"/>
    <s v="Agreed"/>
    <s v="NIO_ Aries_4R_Fusion_x000a_NIO_ Sirius_4R_Fusion_x000a_NIO_ Libra_4R_Fusion"/>
    <s v="None"/>
    <s v="1-4147106800294823-O-186-001ccf6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0"/>
    <s v="NIO_185"/>
    <s v="/NIO_Driving/10_Customer Requirements/20_Project Specific/Aries_Sirius_Libra/4R_Fusion/NIO_4R Fusion_Interface"/>
    <s v="doors://abt-doors-da.de.bosch.com:36665/?version=2&amp;prodID=0&amp;urn=urn:telelogic::1-4147106800294823-O-185-001ccf61"/>
    <s v="NIO_185"/>
    <s v="2.0-73"/>
    <s v="_x000a_"/>
    <s v="ReqNotLinked"/>
    <s v="None"/>
    <s v="None"/>
    <s v="None"/>
    <s v="None"/>
    <s v="None"/>
    <s v="None"/>
    <s v="Requirement"/>
    <s v="None"/>
    <s v="None"/>
    <s v="None"/>
    <s v="Agreed"/>
    <s v="NIO_ Aries_4R_Fusion_x000a_NIO_ Sirius_4R_Fusion_x000a_NIO_ Libra_4R_Fusion"/>
    <s v="None"/>
    <s v="1-4147106800294823-O-185-001ccf6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0"/>
    <s v="NIO_184"/>
    <s v="/NIO_Driving/10_Customer Requirements/20_Project Specific/Aries_Sirius_Libra/4R_Fusion/NIO_4R Fusion_Interface"/>
    <s v="doors://abt-doors-da.de.bosch.com:36665/?version=2&amp;prodID=0&amp;urn=urn:telelogic::1-4147106800294823-O-184-001ccf61"/>
    <s v="NIO_184"/>
    <s v="2.0-72"/>
    <s v="_x000a_"/>
    <s v="ReqNotLinked"/>
    <s v="None"/>
    <s v="None"/>
    <s v="None"/>
    <s v="None"/>
    <s v="None"/>
    <s v="None"/>
    <s v="Requirement"/>
    <s v="None"/>
    <s v="None"/>
    <s v="None"/>
    <s v="Agreed"/>
    <s v="NIO_ Aries_4R_Fusion_x000a_NIO_ Sirius_4R_Fusion_x000a_NIO_ Libra_4R_Fusion"/>
    <s v="None"/>
    <s v="1-4147106800294823-O-184-001ccf6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0"/>
    <s v="NIO_183"/>
    <s v="/NIO_Driving/10_Customer Requirements/20_Project Specific/Aries_Sirius_Libra/4R_Fusion/NIO_4R Fusion_Interface"/>
    <s v="doors://abt-doors-da.de.bosch.com:36665/?version=2&amp;prodID=0&amp;urn=urn:telelogic::1-4147106800294823-O-183-001ccf61"/>
    <s v="NIO_183"/>
    <s v="2.0-71"/>
    <s v="_x000a_"/>
    <s v="ReqNotLinked"/>
    <s v="None"/>
    <s v="None"/>
    <s v="None"/>
    <s v="None"/>
    <s v="None"/>
    <s v="None"/>
    <s v="Requirement"/>
    <s v="None"/>
    <s v="None"/>
    <s v="None"/>
    <s v="Agreed"/>
    <s v="NIO_ Aries_4R_Fusion_x000a_NIO_ Sirius_4R_Fusion_x000a_NIO_ Libra_4R_Fusion"/>
    <s v="None"/>
    <s v="1-4147106800294823-O-183-001ccf6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0"/>
    <s v="NIO_182"/>
    <s v="/NIO_Driving/10_Customer Requirements/20_Project Specific/Aries_Sirius_Libra/4R_Fusion/NIO_4R Fusion_Interface"/>
    <s v="doors://abt-doors-da.de.bosch.com:36665/?version=2&amp;prodID=0&amp;urn=urn:telelogic::1-4147106800294823-O-182-001ccf61"/>
    <s v="NIO_182"/>
    <s v="2.0-70"/>
    <s v="_x000a_"/>
    <s v="ReqNotLinked"/>
    <s v="None"/>
    <s v="None"/>
    <s v="None"/>
    <s v="None"/>
    <s v="None"/>
    <s v="None"/>
    <s v="Requirement"/>
    <s v="None"/>
    <s v="None"/>
    <s v="None"/>
    <s v="Agreed"/>
    <s v="NIO_ Aries_4R_Fusion_x000a_NIO_ Sirius_4R_Fusion_x000a_NIO_ Libra_4R_Fusion"/>
    <s v="None"/>
    <s v="1-4147106800294823-O-182-001ccf6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0"/>
    <s v="NIO_181"/>
    <s v="/NIO_Driving/10_Customer Requirements/20_Project Specific/Aries_Sirius_Libra/4R_Fusion/NIO_4R Fusion_Interface"/>
    <s v="doors://abt-doors-da.de.bosch.com:36665/?version=2&amp;prodID=0&amp;urn=urn:telelogic::1-4147106800294823-O-181-001ccf61"/>
    <s v="NIO_181"/>
    <s v="2.0-69"/>
    <s v="_x000a_"/>
    <s v="ReqNotLinked"/>
    <s v="None"/>
    <s v="None"/>
    <s v="None"/>
    <s v="None"/>
    <s v="None"/>
    <s v="None"/>
    <s v="Requirement"/>
    <s v="None"/>
    <s v="None"/>
    <s v="None"/>
    <s v="Agreed"/>
    <s v="NIO_ Aries_4R_Fusion_x000a_NIO_ Sirius_4R_Fusion_x000a_NIO_ Libra_4R_Fusion"/>
    <s v="None"/>
    <s v="1-4147106800294823-O-181-001ccf6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0"/>
    <s v="NIO_180"/>
    <s v="/NIO_Driving/10_Customer Requirements/20_Project Specific/Aries_Sirius_Libra/4R_Fusion/NIO_4R Fusion_Interface"/>
    <s v="doors://abt-doors-da.de.bosch.com:36665/?version=2&amp;prodID=0&amp;urn=urn:telelogic::1-4147106800294823-O-180-001ccf61"/>
    <s v="NIO_180"/>
    <s v="2.0-68"/>
    <s v="_x000a_"/>
    <s v="ReqNotLinked"/>
    <s v="None"/>
    <s v="None"/>
    <s v="None"/>
    <s v="None"/>
    <s v="None"/>
    <s v="None"/>
    <s v="Requirement"/>
    <s v="None"/>
    <s v="None"/>
    <s v="None"/>
    <s v="Agreed"/>
    <s v="NIO_ Aries_4R_Fusion_x000a_NIO_ Sirius_4R_Fusion_x000a_NIO_ Libra_4R_Fusion"/>
    <s v="None"/>
    <s v="1-4147106800294823-O-180-001ccf6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0"/>
    <s v="NIO_179"/>
    <s v="/NIO_Driving/10_Customer Requirements/20_Project Specific/Aries_Sirius_Libra/4R_Fusion/NIO_4R Fusion_Interface"/>
    <s v="doors://abt-doors-da.de.bosch.com:36665/?version=2&amp;prodID=0&amp;urn=urn:telelogic::1-4147106800294823-O-179-001ccf61"/>
    <s v="NIO_179"/>
    <s v="2.0-67"/>
    <s v="_x000a_"/>
    <s v="ReqNotLinked"/>
    <s v="None"/>
    <s v="None"/>
    <s v="None"/>
    <s v="None"/>
    <s v="None"/>
    <s v="None"/>
    <s v="Requirement"/>
    <s v="None"/>
    <s v="None"/>
    <s v="None"/>
    <s v="Agreed"/>
    <s v="NIO_ Aries_4R_Fusion_x000a_NIO_ Sirius_4R_Fusion_x000a_NIO_ Libra_4R_Fusion"/>
    <s v="None"/>
    <s v="1-4147106800294823-O-179-001ccf6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0"/>
    <s v="NIO_178"/>
    <s v="/NIO_Driving/10_Customer Requirements/20_Project Specific/Aries_Sirius_Libra/4R_Fusion/NIO_4R Fusion_Interface"/>
    <s v="doors://abt-doors-da.de.bosch.com:36665/?version=2&amp;prodID=0&amp;urn=urn:telelogic::1-4147106800294823-O-178-001ccf61"/>
    <s v="NIO_178"/>
    <s v="2.0-66"/>
    <s v="_x000a_"/>
    <s v="ReqNotLinked"/>
    <s v="None"/>
    <s v="None"/>
    <s v="None"/>
    <s v="None"/>
    <s v="None"/>
    <s v="None"/>
    <s v="Requirement"/>
    <s v="None"/>
    <s v="None"/>
    <s v="None"/>
    <s v="Agreed"/>
    <s v="NIO_ Aries_4R_Fusion_x000a_NIO_ Sirius_4R_Fusion_x000a_NIO_ Libra_4R_Fusion"/>
    <s v="None"/>
    <s v="1-4147106800294823-O-178-001ccf6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0"/>
    <s v="NIO_177"/>
    <s v="/NIO_Driving/10_Customer Requirements/20_Project Specific/Aries_Sirius_Libra/4R_Fusion/NIO_4R Fusion_Interface"/>
    <s v="doors://abt-doors-da.de.bosch.com:36665/?version=2&amp;prodID=0&amp;urn=urn:telelogic::1-4147106800294823-O-177-001ccf61"/>
    <s v="NIO_177"/>
    <s v="2.0-65"/>
    <s v="_x000a_"/>
    <s v="ReqNotLinked"/>
    <s v="None"/>
    <s v="None"/>
    <s v="None"/>
    <s v="None"/>
    <s v="None"/>
    <s v="None"/>
    <s v="Requirement"/>
    <s v="None"/>
    <s v="None"/>
    <s v="None"/>
    <s v="Agreed"/>
    <s v="NIO_ Aries_4R_Fusion_x000a_NIO_ Sirius_4R_Fusion_x000a_NIO_ Libra_4R_Fusion"/>
    <s v="None"/>
    <s v="1-4147106800294823-O-177-001ccf6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0"/>
    <s v="NIO_176"/>
    <s v="/NIO_Driving/10_Customer Requirements/20_Project Specific/Aries_Sirius_Libra/4R_Fusion/NIO_4R Fusion_Interface"/>
    <s v="doors://abt-doors-da.de.bosch.com:36665/?version=2&amp;prodID=0&amp;urn=urn:telelogic::1-4147106800294823-O-176-001ccf61"/>
    <s v="NIO_176"/>
    <s v="2.0-64"/>
    <s v="_x000a_"/>
    <s v="ReqNotLinked"/>
    <s v="None"/>
    <s v="None"/>
    <s v="None"/>
    <s v="None"/>
    <s v="None"/>
    <s v="None"/>
    <s v="Requirement"/>
    <s v="None"/>
    <s v="None"/>
    <s v="None"/>
    <s v="Agreed"/>
    <s v="NIO_ Aries_4R_Fusion_x000a_NIO_ Sirius_4R_Fusion_x000a_NIO_ Libra_4R_Fusion"/>
    <s v="None"/>
    <s v="1-4147106800294823-O-176-001ccf6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0"/>
    <s v="NIO_175"/>
    <s v="/NIO_Driving/10_Customer Requirements/20_Project Specific/Aries_Sirius_Libra/4R_Fusion/NIO_4R Fusion_Interface"/>
    <s v="doors://abt-doors-da.de.bosch.com:36665/?version=2&amp;prodID=0&amp;urn=urn:telelogic::1-4147106800294823-O-175-001ccf61"/>
    <s v="NIO_175"/>
    <s v="2.0-63"/>
    <s v="_x000a_"/>
    <s v="ReqNotLinked"/>
    <s v="None"/>
    <s v="None"/>
    <s v="None"/>
    <s v="None"/>
    <s v="None"/>
    <s v="None"/>
    <s v="Requirement"/>
    <s v="None"/>
    <s v="None"/>
    <s v="None"/>
    <s v="Agreed"/>
    <s v="NIO_ Aries_4R_Fusion_x000a_NIO_ Sirius_4R_Fusion_x000a_NIO_ Libra_4R_Fusion"/>
    <s v="None"/>
    <s v="1-4147106800294823-O-175-001ccf6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0"/>
    <s v="NIO_174"/>
    <s v="/NIO_Driving/10_Customer Requirements/20_Project Specific/Aries_Sirius_Libra/4R_Fusion/NIO_4R Fusion_Interface"/>
    <s v="doors://abt-doors-da.de.bosch.com:36665/?version=2&amp;prodID=0&amp;urn=urn:telelogic::1-4147106800294823-O-174-001ccf61"/>
    <s v="NIO_174"/>
    <s v="2.0-62"/>
    <s v="_x000a_"/>
    <s v="ReqNotLinked"/>
    <s v="None"/>
    <s v="None"/>
    <s v="None"/>
    <s v="None"/>
    <s v="None"/>
    <s v="None"/>
    <s v="Requirement"/>
    <s v="None"/>
    <s v="None"/>
    <s v="None"/>
    <s v="Agreed"/>
    <s v="NIO_ Aries_4R_Fusion_x000a_NIO_ Sirius_4R_Fusion_x000a_NIO_ Libra_4R_Fusion"/>
    <s v="None"/>
    <s v="1-4147106800294823-O-174-001ccf6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0"/>
    <s v="NIO_173"/>
    <s v="/NIO_Driving/10_Customer Requirements/20_Project Specific/Aries_Sirius_Libra/4R_Fusion/NIO_4R Fusion_Interface"/>
    <s v="doors://abt-doors-da.de.bosch.com:36665/?version=2&amp;prodID=0&amp;urn=urn:telelogic::1-4147106800294823-O-173-001ccf61"/>
    <s v="NIO_173"/>
    <s v="2.0-61"/>
    <s v="_x000a_"/>
    <s v="ReqNotLinked"/>
    <s v="None"/>
    <s v="None"/>
    <s v="None"/>
    <s v="None"/>
    <s v="None"/>
    <s v="None"/>
    <s v="Requirement"/>
    <s v="None"/>
    <s v="None"/>
    <s v="None"/>
    <s v="Agreed"/>
    <s v="NIO_ Aries_4R_Fusion_x000a_NIO_ Sirius_4R_Fusion_x000a_NIO_ Libra_4R_Fusion"/>
    <s v="None"/>
    <s v="1-4147106800294823-O-173-001ccf6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0"/>
    <s v="NIO_172"/>
    <s v="/NIO_Driving/10_Customer Requirements/20_Project Specific/Aries_Sirius_Libra/4R_Fusion/NIO_4R Fusion_Interface"/>
    <s v="doors://abt-doors-da.de.bosch.com:36665/?version=2&amp;prodID=0&amp;urn=urn:telelogic::1-4147106800294823-O-172-001ccf61"/>
    <s v="NIO_172"/>
    <s v="2.0-60"/>
    <s v="_x000a_"/>
    <s v="ReqNotLinked"/>
    <s v="None"/>
    <s v="None"/>
    <s v="None"/>
    <s v="None"/>
    <s v="None"/>
    <s v="None"/>
    <s v="Requirement"/>
    <s v="None"/>
    <s v="None"/>
    <s v="None"/>
    <s v="Agreed"/>
    <s v="NIO_ Aries_4R_Fusion_x000a_NIO_ Sirius_4R_Fusion_x000a_NIO_ Libra_4R_Fusion"/>
    <s v="None"/>
    <s v="1-4147106800294823-O-172-001ccf6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0"/>
    <s v="NIO_171"/>
    <s v="/NIO_Driving/10_Customer Requirements/20_Project Specific/Aries_Sirius_Libra/4R_Fusion/NIO_4R Fusion_Interface"/>
    <s v="doors://abt-doors-da.de.bosch.com:36665/?version=2&amp;prodID=0&amp;urn=urn:telelogic::1-4147106800294823-O-171-001ccf61"/>
    <s v="NIO_171"/>
    <s v="2.0-59"/>
    <s v="_x000a_"/>
    <s v="ReqNotLinked"/>
    <s v="None"/>
    <s v="None"/>
    <s v="None"/>
    <s v="None"/>
    <s v="None"/>
    <s v="None"/>
    <s v="Requirement"/>
    <s v="None"/>
    <s v="None"/>
    <s v="None"/>
    <s v="Agreed"/>
    <s v="NIO_ Aries_4R_Fusion_x000a_NIO_ Sirius_4R_Fusion_x000a_NIO_ Libra_4R_Fusion"/>
    <s v="None"/>
    <s v="1-4147106800294823-O-171-001ccf6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0"/>
    <s v="NIO_170"/>
    <s v="/NIO_Driving/10_Customer Requirements/20_Project Specific/Aries_Sirius_Libra/4R_Fusion/NIO_4R Fusion_Interface"/>
    <s v="doors://abt-doors-da.de.bosch.com:36665/?version=2&amp;prodID=0&amp;urn=urn:telelogic::1-4147106800294823-O-170-001ccf61"/>
    <s v="NIO_170"/>
    <s v="2.0-58"/>
    <s v="_x000a_"/>
    <s v="ReqNotLinked"/>
    <s v="None"/>
    <s v="None"/>
    <s v="None"/>
    <s v="None"/>
    <s v="None"/>
    <s v="None"/>
    <s v="Requirement"/>
    <s v="None"/>
    <s v="None"/>
    <s v="None"/>
    <s v="Agreed"/>
    <s v="NIO_ Aries_4R_Fusion_x000a_NIO_ Sirius_4R_Fusion_x000a_NIO_ Libra_4R_Fusion"/>
    <s v="None"/>
    <s v="1-4147106800294823-O-170-001ccf6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0"/>
    <s v="NIO_169"/>
    <s v="/NIO_Driving/10_Customer Requirements/20_Project Specific/Aries_Sirius_Libra/4R_Fusion/NIO_4R Fusion_Interface"/>
    <s v="doors://abt-doors-da.de.bosch.com:36665/?version=2&amp;prodID=0&amp;urn=urn:telelogic::1-4147106800294823-O-169-001ccf61"/>
    <s v="NIO_169"/>
    <s v="2.0-57"/>
    <s v="_x000a_"/>
    <s v="ReqNotLinked"/>
    <s v="None"/>
    <s v="None"/>
    <s v="None"/>
    <s v="None"/>
    <s v="None"/>
    <s v="None"/>
    <s v="Requirement"/>
    <s v="None"/>
    <s v="None"/>
    <s v="None"/>
    <s v="Agreed"/>
    <s v="NIO_ Aries_4R_Fusion_x000a_NIO_ Sirius_4R_Fusion_x000a_NIO_ Libra_4R_Fusion"/>
    <s v="None"/>
    <s v="1-4147106800294823-O-169-001ccf6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0"/>
    <s v="NIO_168"/>
    <s v="/NIO_Driving/10_Customer Requirements/20_Project Specific/Aries_Sirius_Libra/4R_Fusion/NIO_4R Fusion_Interface"/>
    <s v="doors://abt-doors-da.de.bosch.com:36665/?version=2&amp;prodID=0&amp;urn=urn:telelogic::1-4147106800294823-O-168-001ccf61"/>
    <s v="NIO_168"/>
    <s v="2.0-56"/>
    <s v="_x000a_"/>
    <s v="ReqNotLinked"/>
    <s v="None"/>
    <s v="None"/>
    <s v="None"/>
    <s v="None"/>
    <s v="None"/>
    <s v="None"/>
    <s v="Requirement"/>
    <s v="None"/>
    <s v="None"/>
    <s v="None"/>
    <s v="Agreed"/>
    <s v="NIO_ Aries_4R_Fusion_x000a_NIO_ Sirius_4R_Fusion_x000a_NIO_ Libra_4R_Fusion"/>
    <s v="None"/>
    <s v="1-4147106800294823-O-168-001ccf6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0"/>
    <s v="NIO_167"/>
    <s v="/NIO_Driving/10_Customer Requirements/20_Project Specific/Aries_Sirius_Libra/4R_Fusion/NIO_4R Fusion_Interface"/>
    <s v="doors://abt-doors-da.de.bosch.com:36665/?version=2&amp;prodID=0&amp;urn=urn:telelogic::1-4147106800294823-O-167-001ccf61"/>
    <s v="NIO_167"/>
    <s v="2.0-55"/>
    <s v="_x000a_"/>
    <s v="ReqNotLinked"/>
    <s v="None"/>
    <s v="None"/>
    <s v="None"/>
    <s v="None"/>
    <s v="None"/>
    <s v="None"/>
    <s v="Requirement"/>
    <s v="None"/>
    <s v="None"/>
    <s v="None"/>
    <s v="Agreed"/>
    <s v="NIO_ Aries_4R_Fusion_x000a_NIO_ Sirius_4R_Fusion_x000a_NIO_ Libra_4R_Fusion"/>
    <s v="None"/>
    <s v="1-4147106800294823-O-167-001ccf6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0"/>
    <s v="NIO_166"/>
    <s v="/NIO_Driving/10_Customer Requirements/20_Project Specific/Aries_Sirius_Libra/4R_Fusion/NIO_4R Fusion_Interface"/>
    <s v="doors://abt-doors-da.de.bosch.com:36665/?version=2&amp;prodID=0&amp;urn=urn:telelogic::1-4147106800294823-O-166-001ccf61"/>
    <s v="NIO_166"/>
    <s v="2.0-54"/>
    <s v="_x000a_"/>
    <s v="ReqNotLinked"/>
    <s v="None"/>
    <s v="None"/>
    <s v="None"/>
    <s v="None"/>
    <s v="None"/>
    <s v="None"/>
    <s v="Requirement"/>
    <s v="None"/>
    <s v="None"/>
    <s v="None"/>
    <s v="Agreed"/>
    <s v="NIO_ Aries_4R_Fusion_x000a_NIO_ Sirius_4R_Fusion_x000a_NIO_ Libra_4R_Fusion"/>
    <s v="None"/>
    <s v="1-4147106800294823-O-166-001ccf6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0"/>
    <s v="NIO_165"/>
    <s v="/NIO_Driving/10_Customer Requirements/20_Project Specific/Aries_Sirius_Libra/4R_Fusion/NIO_4R Fusion_Interface"/>
    <s v="doors://abt-doors-da.de.bosch.com:36665/?version=2&amp;prodID=0&amp;urn=urn:telelogic::1-4147106800294823-O-165-001ccf61"/>
    <s v="NIO_165"/>
    <s v="2.0-53"/>
    <s v="_x000a_"/>
    <s v="ReqNotLinked"/>
    <s v="None"/>
    <s v="None"/>
    <s v="None"/>
    <s v="None"/>
    <s v="None"/>
    <s v="None"/>
    <s v="Requirement"/>
    <s v="None"/>
    <s v="None"/>
    <s v="None"/>
    <s v="Agreed"/>
    <s v="NIO_ Aries_4R_Fusion_x000a_NIO_ Sirius_4R_Fusion_x000a_NIO_ Libra_4R_Fusion"/>
    <s v="None"/>
    <s v="1-4147106800294823-O-165-001ccf6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0"/>
    <s v="NIO_164"/>
    <s v="/NIO_Driving/10_Customer Requirements/20_Project Specific/Aries_Sirius_Libra/4R_Fusion/NIO_4R Fusion_Interface"/>
    <s v="doors://abt-doors-da.de.bosch.com:36665/?version=2&amp;prodID=0&amp;urn=urn:telelogic::1-4147106800294823-O-164-001ccf61"/>
    <s v="NIO_164"/>
    <s v="2.0-52"/>
    <s v="_x000a_"/>
    <s v="ReqNotLinked"/>
    <s v="None"/>
    <s v="None"/>
    <s v="None"/>
    <s v="None"/>
    <s v="None"/>
    <s v="None"/>
    <s v="Requirement"/>
    <s v="None"/>
    <s v="None"/>
    <s v="None"/>
    <s v="Agreed"/>
    <s v="NIO_ Aries_4R_Fusion_x000a_NIO_ Sirius_4R_Fusion_x000a_NIO_ Libra_4R_Fusion"/>
    <s v="None"/>
    <s v="1-4147106800294823-O-164-001ccf6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0"/>
    <s v="NIO_163"/>
    <s v="/NIO_Driving/10_Customer Requirements/20_Project Specific/Aries_Sirius_Libra/4R_Fusion/NIO_4R Fusion_Interface"/>
    <s v="doors://abt-doors-da.de.bosch.com:36665/?version=2&amp;prodID=0&amp;urn=urn:telelogic::1-4147106800294823-O-163-001ccf61"/>
    <s v="NIO_163"/>
    <s v="2.0-51"/>
    <s v="_x000a_"/>
    <s v="ReqNotLinked"/>
    <s v="None"/>
    <s v="None"/>
    <s v="None"/>
    <s v="None"/>
    <s v="None"/>
    <s v="None"/>
    <s v="Requirement"/>
    <s v="None"/>
    <s v="None"/>
    <s v="None"/>
    <s v="Agreed"/>
    <s v="NIO_ Aries_4R_Fusion_x000a_NIO_ Sirius_4R_Fusion_x000a_NIO_ Libra_4R_Fusion"/>
    <s v="None"/>
    <s v="1-4147106800294823-O-163-001ccf6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0"/>
    <s v="NIO_162"/>
    <s v="/NIO_Driving/10_Customer Requirements/20_Project Specific/Aries_Sirius_Libra/4R_Fusion/NIO_4R Fusion_Interface"/>
    <s v="doors://abt-doors-da.de.bosch.com:36665/?version=2&amp;prodID=0&amp;urn=urn:telelogic::1-4147106800294823-O-162-001ccf61"/>
    <s v="NIO_162"/>
    <s v="2.0-50"/>
    <s v="_x000a_"/>
    <s v="ReqNotLinked"/>
    <s v="None"/>
    <s v="None"/>
    <s v="None"/>
    <s v="None"/>
    <s v="None"/>
    <s v="None"/>
    <s v="Requirement"/>
    <s v="None"/>
    <s v="None"/>
    <s v="None"/>
    <s v="Agreed"/>
    <s v="NIO_ Aries_4R_Fusion_x000a_NIO_ Sirius_4R_Fusion_x000a_NIO_ Libra_4R_Fusion"/>
    <s v="None"/>
    <s v="1-4147106800294823-O-162-001ccf6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0"/>
    <s v="NIO_161"/>
    <s v="/NIO_Driving/10_Customer Requirements/20_Project Specific/Aries_Sirius_Libra/4R_Fusion/NIO_4R Fusion_Interface"/>
    <s v="doors://abt-doors-da.de.bosch.com:36665/?version=2&amp;prodID=0&amp;urn=urn:telelogic::1-4147106800294823-O-161-001ccf61"/>
    <s v="NIO_161"/>
    <s v="2.0-49"/>
    <s v="_x000a_"/>
    <s v="ReqNotLinked"/>
    <s v="None"/>
    <s v="None"/>
    <s v="None"/>
    <s v="None"/>
    <s v="None"/>
    <s v="None"/>
    <s v="Requirement"/>
    <s v="None"/>
    <s v="None"/>
    <s v="None"/>
    <s v="Agreed"/>
    <s v="NIO_ Aries_4R_Fusion_x000a_NIO_ Sirius_4R_Fusion_x000a_NIO_ Libra_4R_Fusion"/>
    <s v="None"/>
    <s v="1-4147106800294823-O-161-001ccf6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0"/>
    <s v="NIO_160"/>
    <s v="/NIO_Driving/10_Customer Requirements/20_Project Specific/Aries_Sirius_Libra/4R_Fusion/NIO_4R Fusion_Interface"/>
    <s v="doors://abt-doors-da.de.bosch.com:36665/?version=2&amp;prodID=0&amp;urn=urn:telelogic::1-4147106800294823-O-160-001ccf61"/>
    <s v="NIO_160"/>
    <s v="2.0-48"/>
    <s v="_x000a_"/>
    <s v="ReqNotLinked"/>
    <s v="None"/>
    <s v="None"/>
    <s v="None"/>
    <s v="None"/>
    <s v="None"/>
    <s v="None"/>
    <s v="Requirement"/>
    <s v="None"/>
    <s v="None"/>
    <s v="None"/>
    <s v="Agreed"/>
    <s v="NIO_ Aries_4R_Fusion_x000a_NIO_ Sirius_4R_Fusion_x000a_NIO_ Libra_4R_Fusion"/>
    <s v="None"/>
    <s v="1-4147106800294823-O-160-001ccf6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0"/>
    <s v="NIO_159"/>
    <s v="/NIO_Driving/10_Customer Requirements/20_Project Specific/Aries_Sirius_Libra/4R_Fusion/NIO_4R Fusion_Interface"/>
    <s v="doors://abt-doors-da.de.bosch.com:36665/?version=2&amp;prodID=0&amp;urn=urn:telelogic::1-4147106800294823-O-159-001ccf61"/>
    <s v="NIO_159"/>
    <s v="2.0-47"/>
    <s v="_x000a_"/>
    <s v="ReqNotLinked"/>
    <s v="None"/>
    <s v="None"/>
    <s v="None"/>
    <s v="None"/>
    <s v="None"/>
    <s v="None"/>
    <s v="Requirement"/>
    <s v="None"/>
    <s v="None"/>
    <s v="None"/>
    <s v="Agreed"/>
    <s v="NIO_ Aries_4R_Fusion_x000a_NIO_ Sirius_4R_Fusion_x000a_NIO_ Libra_4R_Fusion"/>
    <s v="None"/>
    <s v="1-4147106800294823-O-159-001ccf6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0"/>
    <s v="NIO_158"/>
    <s v="/NIO_Driving/10_Customer Requirements/20_Project Specific/Aries_Sirius_Libra/4R_Fusion/NIO_4R Fusion_Interface"/>
    <s v="doors://abt-doors-da.de.bosch.com:36665/?version=2&amp;prodID=0&amp;urn=urn:telelogic::1-4147106800294823-O-158-001ccf61"/>
    <s v="NIO_158"/>
    <s v="2.0-46"/>
    <s v="_x000a_"/>
    <s v="ReqNotLinked"/>
    <s v="None"/>
    <s v="None"/>
    <s v="None"/>
    <s v="None"/>
    <s v="None"/>
    <s v="None"/>
    <s v="Requirement"/>
    <s v="None"/>
    <s v="None"/>
    <s v="None"/>
    <s v="Agreed"/>
    <s v="NIO_ Aries_4R_Fusion_x000a_NIO_ Sirius_4R_Fusion_x000a_NIO_ Libra_4R_Fusion"/>
    <s v="None"/>
    <s v="1-4147106800294823-O-158-001ccf6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0"/>
    <s v="NIO_157"/>
    <s v="/NIO_Driving/10_Customer Requirements/20_Project Specific/Aries_Sirius_Libra/4R_Fusion/NIO_4R Fusion_Interface"/>
    <s v="doors://abt-doors-da.de.bosch.com:36665/?version=2&amp;prodID=0&amp;urn=urn:telelogic::1-4147106800294823-O-157-001ccf61"/>
    <s v="NIO_157"/>
    <s v="2.0-45"/>
    <s v="_x000a_"/>
    <s v="ReqNotLinked"/>
    <s v="None"/>
    <s v="None"/>
    <s v="None"/>
    <s v="None"/>
    <s v="None"/>
    <s v="None"/>
    <s v="Requirement"/>
    <s v="None"/>
    <s v="None"/>
    <s v="None"/>
    <s v="Agreed"/>
    <s v="NIO_ Aries_4R_Fusion_x000a_NIO_ Sirius_4R_Fusion_x000a_NIO_ Libra_4R_Fusion"/>
    <s v="None"/>
    <s v="1-4147106800294823-O-157-001ccf6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0"/>
    <s v="NIO_156"/>
    <s v="/NIO_Driving/10_Customer Requirements/20_Project Specific/Aries_Sirius_Libra/4R_Fusion/NIO_4R Fusion_Interface"/>
    <s v="doors://abt-doors-da.de.bosch.com:36665/?version=2&amp;prodID=0&amp;urn=urn:telelogic::1-4147106800294823-O-156-001ccf61"/>
    <s v="NIO_156"/>
    <s v="2.0-44"/>
    <s v="_x000a_"/>
    <s v="ReqNotLinked"/>
    <s v="None"/>
    <s v="None"/>
    <s v="None"/>
    <s v="None"/>
    <s v="None"/>
    <s v="None"/>
    <s v="Requirement"/>
    <s v="None"/>
    <s v="None"/>
    <s v="None"/>
    <s v="Agreed"/>
    <s v="NIO_ Aries_4R_Fusion_x000a_NIO_ Sirius_4R_Fusion_x000a_NIO_ Libra_4R_Fusion"/>
    <s v="None"/>
    <s v="1-4147106800294823-O-156-001ccf6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0"/>
    <s v="NIO_155"/>
    <s v="/NIO_Driving/10_Customer Requirements/20_Project Specific/Aries_Sirius_Libra/4R_Fusion/NIO_4R Fusion_Interface"/>
    <s v="doors://abt-doors-da.de.bosch.com:36665/?version=2&amp;prodID=0&amp;urn=urn:telelogic::1-4147106800294823-O-155-001ccf61"/>
    <s v="NIO_155"/>
    <s v="2.0-43"/>
    <s v="_x000a_"/>
    <s v="ReqNotLinked"/>
    <s v="None"/>
    <s v="None"/>
    <s v="None"/>
    <s v="None"/>
    <s v="None"/>
    <s v="None"/>
    <s v="Requirement"/>
    <s v="None"/>
    <s v="None"/>
    <s v="None"/>
    <s v="Agreed"/>
    <s v="NIO_ Aries_4R_Fusion_x000a_NIO_ Sirius_4R_Fusion_x000a_NIO_ Libra_4R_Fusion"/>
    <s v="None"/>
    <s v="1-4147106800294823-O-155-001ccf6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0"/>
    <s v="NIO_154"/>
    <s v="/NIO_Driving/10_Customer Requirements/20_Project Specific/Aries_Sirius_Libra/4R_Fusion/NIO_4R Fusion_Interface"/>
    <s v="doors://abt-doors-da.de.bosch.com:36665/?version=2&amp;prodID=0&amp;urn=urn:telelogic::1-4147106800294823-O-154-001ccf61"/>
    <s v="NIO_154"/>
    <s v="2.0-42"/>
    <s v="_x000a_"/>
    <s v="ReqNotLinked"/>
    <s v="None"/>
    <s v="None"/>
    <s v="None"/>
    <s v="None"/>
    <s v="None"/>
    <s v="None"/>
    <s v="Requirement"/>
    <s v="None"/>
    <s v="None"/>
    <s v="None"/>
    <s v="Agreed"/>
    <s v="NIO_ Aries_4R_Fusion_x000a_NIO_ Sirius_4R_Fusion_x000a_NIO_ Libra_4R_Fusion"/>
    <s v="None"/>
    <s v="1-4147106800294823-O-154-001ccf6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0"/>
    <s v="NIO_153"/>
    <s v="/NIO_Driving/10_Customer Requirements/20_Project Specific/Aries_Sirius_Libra/4R_Fusion/NIO_4R Fusion_Interface"/>
    <s v="doors://abt-doors-da.de.bosch.com:36665/?version=2&amp;prodID=0&amp;urn=urn:telelogic::1-4147106800294823-O-153-001ccf61"/>
    <s v="NIO_153"/>
    <s v="2.0-41"/>
    <s v="_x000a_"/>
    <s v="ReqNotLinked"/>
    <s v="None"/>
    <s v="None"/>
    <s v="None"/>
    <s v="None"/>
    <s v="None"/>
    <s v="None"/>
    <s v="Requirement"/>
    <s v="None"/>
    <s v="None"/>
    <s v="None"/>
    <s v="Agreed"/>
    <s v="NIO_ Aries_4R_Fusion_x000a_NIO_ Sirius_4R_Fusion_x000a_NIO_ Libra_4R_Fusion"/>
    <s v="None"/>
    <s v="1-4147106800294823-O-153-001ccf6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0"/>
    <s v="NIO_152"/>
    <s v="/NIO_Driving/10_Customer Requirements/20_Project Specific/Aries_Sirius_Libra/4R_Fusion/NIO_4R Fusion_Interface"/>
    <s v="doors://abt-doors-da.de.bosch.com:36665/?version=2&amp;prodID=0&amp;urn=urn:telelogic::1-4147106800294823-O-152-001ccf61"/>
    <s v="NIO_152"/>
    <s v="2.0-40"/>
    <s v="_x000a_"/>
    <s v="ReqNotLinked"/>
    <s v="None"/>
    <s v="None"/>
    <s v="None"/>
    <s v="None"/>
    <s v="None"/>
    <s v="None"/>
    <s v="Requirement"/>
    <s v="None"/>
    <s v="None"/>
    <s v="None"/>
    <s v="Agreed"/>
    <s v="NIO_ Aries_4R_Fusion_x000a_NIO_ Sirius_4R_Fusion_x000a_NIO_ Libra_4R_Fusion"/>
    <s v="None"/>
    <s v="1-4147106800294823-O-152-001ccf6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0"/>
    <s v="NIO_151"/>
    <s v="/NIO_Driving/10_Customer Requirements/20_Project Specific/Aries_Sirius_Libra/4R_Fusion/NIO_4R Fusion_Interface"/>
    <s v="doors://abt-doors-da.de.bosch.com:36665/?version=2&amp;prodID=0&amp;urn=urn:telelogic::1-4147106800294823-O-151-001ccf61"/>
    <s v="NIO_151"/>
    <s v="2.0-39"/>
    <s v="_x000a_"/>
    <s v="ReqNotLinked"/>
    <s v="None"/>
    <s v="None"/>
    <s v="None"/>
    <s v="None"/>
    <s v="None"/>
    <s v="None"/>
    <s v="Requirement"/>
    <s v="None"/>
    <s v="None"/>
    <s v="None"/>
    <s v="Agreed"/>
    <s v="NIO_ Aries_4R_Fusion_x000a_NIO_ Sirius_4R_Fusion_x000a_NIO_ Libra_4R_Fusion"/>
    <s v="None"/>
    <s v="1-4147106800294823-O-151-001ccf6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0"/>
    <s v="NIO_150"/>
    <s v="/NIO_Driving/10_Customer Requirements/20_Project Specific/Aries_Sirius_Libra/4R_Fusion/NIO_4R Fusion_Interface"/>
    <s v="doors://abt-doors-da.de.bosch.com:36665/?version=2&amp;prodID=0&amp;urn=urn:telelogic::1-4147106800294823-O-150-001ccf61"/>
    <s v="NIO_150"/>
    <s v="2.0-38"/>
    <s v="_x000a_"/>
    <s v="ReqNotLinked"/>
    <s v="None"/>
    <s v="None"/>
    <s v="None"/>
    <s v="None"/>
    <s v="None"/>
    <s v="None"/>
    <s v="Requirement"/>
    <s v="None"/>
    <s v="None"/>
    <s v="None"/>
    <s v="Agreed"/>
    <s v="NIO_ Aries_4R_Fusion_x000a_NIO_ Sirius_4R_Fusion_x000a_NIO_ Libra_4R_Fusion"/>
    <s v="None"/>
    <s v="1-4147106800294823-O-150-001ccf6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0"/>
    <s v="NIO_149"/>
    <s v="/NIO_Driving/10_Customer Requirements/20_Project Specific/Aries_Sirius_Libra/4R_Fusion/NIO_4R Fusion_Interface"/>
    <s v="doors://abt-doors-da.de.bosch.com:36665/?version=2&amp;prodID=0&amp;urn=urn:telelogic::1-4147106800294823-O-149-001ccf61"/>
    <s v="NIO_149"/>
    <s v="2.0-37"/>
    <s v="_x000a_"/>
    <s v="ReqNotLinked"/>
    <s v="None"/>
    <s v="None"/>
    <s v="None"/>
    <s v="None"/>
    <s v="None"/>
    <s v="None"/>
    <s v="Requirement"/>
    <s v="None"/>
    <s v="None"/>
    <s v="None"/>
    <s v="Agreed"/>
    <s v="NIO_ Aries_4R_Fusion_x000a_NIO_ Sirius_4R_Fusion_x000a_NIO_ Libra_4R_Fusion"/>
    <s v="None"/>
    <s v="1-4147106800294823-O-149-001ccf6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0"/>
    <s v="NIO_148"/>
    <s v="/NIO_Driving/10_Customer Requirements/20_Project Specific/Aries_Sirius_Libra/4R_Fusion/NIO_4R Fusion_Interface"/>
    <s v="doors://abt-doors-da.de.bosch.com:36665/?version=2&amp;prodID=0&amp;urn=urn:telelogic::1-4147106800294823-O-148-001ccf61"/>
    <s v="NIO_148"/>
    <s v="2.0-36"/>
    <s v="_x000a_"/>
    <s v="ReqNotLinked"/>
    <s v="None"/>
    <s v="None"/>
    <s v="None"/>
    <s v="None"/>
    <s v="None"/>
    <s v="None"/>
    <s v="Requirement"/>
    <s v="None"/>
    <s v="None"/>
    <s v="None"/>
    <s v="Agreed"/>
    <s v="NIO_ Aries_4R_Fusion_x000a_NIO_ Sirius_4R_Fusion_x000a_NIO_ Libra_4R_Fusion"/>
    <s v="None"/>
    <s v="1-4147106800294823-O-148-001ccf6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0"/>
    <s v="NIO_147"/>
    <s v="/NIO_Driving/10_Customer Requirements/20_Project Specific/Aries_Sirius_Libra/4R_Fusion/NIO_4R Fusion_Interface"/>
    <s v="doors://abt-doors-da.de.bosch.com:36665/?version=2&amp;prodID=0&amp;urn=urn:telelogic::1-4147106800294823-O-147-001ccf61"/>
    <s v="NIO_147"/>
    <s v="2.0-35"/>
    <s v="_x000a_"/>
    <s v="ReqNotLinked"/>
    <s v="None"/>
    <s v="None"/>
    <s v="None"/>
    <s v="None"/>
    <s v="None"/>
    <s v="None"/>
    <s v="Requirement"/>
    <s v="None"/>
    <s v="None"/>
    <s v="None"/>
    <s v="Agreed"/>
    <s v="NIO_ Aries_4R_Fusion_x000a_NIO_ Sirius_4R_Fusion_x000a_NIO_ Libra_4R_Fusion"/>
    <s v="None"/>
    <s v="1-4147106800294823-O-147-001ccf6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0"/>
    <s v="NIO_146"/>
    <s v="/NIO_Driving/10_Customer Requirements/20_Project Specific/Aries_Sirius_Libra/4R_Fusion/NIO_4R Fusion_Interface"/>
    <s v="doors://abt-doors-da.de.bosch.com:36665/?version=2&amp;prodID=0&amp;urn=urn:telelogic::1-4147106800294823-O-146-001ccf61"/>
    <s v="NIO_146"/>
    <s v="2.0-34"/>
    <s v="_x000a_"/>
    <s v="ReqNotLinked"/>
    <s v="None"/>
    <s v="None"/>
    <s v="None"/>
    <s v="None"/>
    <s v="None"/>
    <s v="None"/>
    <s v="Requirement"/>
    <s v="None"/>
    <s v="None"/>
    <s v="None"/>
    <s v="Agreed"/>
    <s v="NIO_ Aries_4R_Fusion_x000a_NIO_ Sirius_4R_Fusion_x000a_NIO_ Libra_4R_Fusion"/>
    <s v="None"/>
    <s v="1-4147106800294823-O-146-001ccf6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0"/>
    <s v="NIO_145"/>
    <s v="/NIO_Driving/10_Customer Requirements/20_Project Specific/Aries_Sirius_Libra/4R_Fusion/NIO_4R Fusion_Interface"/>
    <s v="doors://abt-doors-da.de.bosch.com:36665/?version=2&amp;prodID=0&amp;urn=urn:telelogic::1-4147106800294823-O-145-001ccf61"/>
    <s v="NIO_145"/>
    <s v="2.0-33"/>
    <s v="_x000a_"/>
    <s v="ReqNotLinked"/>
    <s v="None"/>
    <s v="None"/>
    <s v="None"/>
    <s v="None"/>
    <s v="None"/>
    <s v="None"/>
    <s v="Requirement"/>
    <s v="None"/>
    <s v="None"/>
    <s v="None"/>
    <s v="Agreed"/>
    <s v="NIO_ Aries_4R_Fusion_x000a_NIO_ Sirius_4R_Fusion_x000a_NIO_ Libra_4R_Fusion"/>
    <s v="None"/>
    <s v="1-4147106800294823-O-145-001ccf6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0"/>
    <s v="NIO_144"/>
    <s v="/NIO_Driving/10_Customer Requirements/20_Project Specific/Aries_Sirius_Libra/4R_Fusion/NIO_4R Fusion_Interface"/>
    <s v="doors://abt-doors-da.de.bosch.com:36665/?version=2&amp;prodID=0&amp;urn=urn:telelogic::1-4147106800294823-O-144-001ccf61"/>
    <s v="NIO_144"/>
    <s v="2.0-32"/>
    <s v="_x000a_"/>
    <s v="ReqNotLinked"/>
    <s v="None"/>
    <s v="None"/>
    <s v="None"/>
    <s v="None"/>
    <s v="None"/>
    <s v="None"/>
    <s v="Requirement"/>
    <s v="None"/>
    <s v="None"/>
    <s v="None"/>
    <s v="Agreed"/>
    <s v="NIO_ Aries_4R_Fusion_x000a_NIO_ Sirius_4R_Fusion_x000a_NIO_ Libra_4R_Fusion"/>
    <s v="None"/>
    <s v="1-4147106800294823-O-144-001ccf6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0"/>
    <s v="NIO_143"/>
    <s v="/NIO_Driving/10_Customer Requirements/20_Project Specific/Aries_Sirius_Libra/4R_Fusion/NIO_4R Fusion_Interface"/>
    <s v="doors://abt-doors-da.de.bosch.com:36665/?version=2&amp;prodID=0&amp;urn=urn:telelogic::1-4147106800294823-O-143-001ccf61"/>
    <s v="NIO_143"/>
    <s v="2.0-31"/>
    <s v="_x000a_"/>
    <s v="ReqNotLinked"/>
    <s v="None"/>
    <s v="None"/>
    <s v="None"/>
    <s v="None"/>
    <s v="None"/>
    <s v="None"/>
    <s v="Requirement"/>
    <s v="None"/>
    <s v="None"/>
    <s v="None"/>
    <s v="Agreed"/>
    <s v="NIO_ Aries_4R_Fusion_x000a_NIO_ Sirius_4R_Fusion_x000a_NIO_ Libra_4R_Fusion"/>
    <s v="None"/>
    <s v="1-4147106800294823-O-143-001ccf6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0"/>
    <s v="NIO_142"/>
    <s v="/NIO_Driving/10_Customer Requirements/20_Project Specific/Aries_Sirius_Libra/4R_Fusion/NIO_4R Fusion_Interface"/>
    <s v="doors://abt-doors-da.de.bosch.com:36665/?version=2&amp;prodID=0&amp;urn=urn:telelogic::1-4147106800294823-O-142-001ccf61"/>
    <s v="NIO_142"/>
    <s v="2.0-30"/>
    <s v="_x000a_"/>
    <s v="ReqNotLinked"/>
    <s v="None"/>
    <s v="None"/>
    <s v="None"/>
    <s v="None"/>
    <s v="None"/>
    <s v="None"/>
    <s v="Requirement"/>
    <s v="None"/>
    <s v="None"/>
    <s v="None"/>
    <s v="Agreed"/>
    <s v="NIO_ Aries_4R_Fusion_x000a_NIO_ Sirius_4R_Fusion_x000a_NIO_ Libra_4R_Fusion"/>
    <s v="None"/>
    <s v="1-4147106800294823-O-142-001ccf6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0"/>
    <s v="NIO_141"/>
    <s v="/NIO_Driving/10_Customer Requirements/20_Project Specific/Aries_Sirius_Libra/4R_Fusion/NIO_4R Fusion_Interface"/>
    <s v="doors://abt-doors-da.de.bosch.com:36665/?version=2&amp;prodID=0&amp;urn=urn:telelogic::1-4147106800294823-O-141-001ccf61"/>
    <s v="NIO_141"/>
    <s v="2.0-29"/>
    <s v="_x000a_"/>
    <s v="ReqNotLinked"/>
    <s v="None"/>
    <s v="None"/>
    <s v="None"/>
    <s v="None"/>
    <s v="None"/>
    <s v="None"/>
    <s v="Requirement"/>
    <s v="None"/>
    <s v="None"/>
    <s v="None"/>
    <s v="Agreed"/>
    <s v="NIO_ Aries_4R_Fusion_x000a_NIO_ Sirius_4R_Fusion_x000a_NIO_ Libra_4R_Fusion"/>
    <s v="None"/>
    <s v="1-4147106800294823-O-141-001ccf6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0"/>
    <s v="NIO_140"/>
    <s v="/NIO_Driving/10_Customer Requirements/20_Project Specific/Aries_Sirius_Libra/4R_Fusion/NIO_4R Fusion_Interface"/>
    <s v="doors://abt-doors-da.de.bosch.com:36665/?version=2&amp;prodID=0&amp;urn=urn:telelogic::1-4147106800294823-O-140-001ccf61"/>
    <s v="NIO_140"/>
    <s v="2.0-28"/>
    <s v="_x000a_"/>
    <s v="ReqNotLinked"/>
    <s v="None"/>
    <s v="None"/>
    <s v="None"/>
    <s v="None"/>
    <s v="None"/>
    <s v="None"/>
    <s v="Requirement"/>
    <s v="None"/>
    <s v="None"/>
    <s v="None"/>
    <s v="Agreed"/>
    <s v="NIO_ Aries_4R_Fusion_x000a_NIO_ Sirius_4R_Fusion_x000a_NIO_ Libra_4R_Fusion"/>
    <s v="None"/>
    <s v="1-4147106800294823-O-140-001ccf6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0"/>
    <s v="NIO_139"/>
    <s v="/NIO_Driving/10_Customer Requirements/20_Project Specific/Aries_Sirius_Libra/4R_Fusion/NIO_4R Fusion_Interface"/>
    <s v="doors://abt-doors-da.de.bosch.com:36665/?version=2&amp;prodID=0&amp;urn=urn:telelogic::1-4147106800294823-O-139-001ccf61"/>
    <s v="NIO_139"/>
    <s v="2.0-27"/>
    <s v="_x000a_"/>
    <s v="ReqNotLinked"/>
    <s v="None"/>
    <s v="None"/>
    <s v="None"/>
    <s v="None"/>
    <s v="None"/>
    <s v="None"/>
    <s v="Requirement"/>
    <s v="None"/>
    <s v="None"/>
    <s v="None"/>
    <s v="Agreed"/>
    <s v="NIO_ Aries_4R_Fusion_x000a_NIO_ Sirius_4R_Fusion_x000a_NIO_ Libra_4R_Fusion"/>
    <s v="None"/>
    <s v="1-4147106800294823-O-139-001ccf6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0"/>
    <s v="NIO_138"/>
    <s v="/NIO_Driving/10_Customer Requirements/20_Project Specific/Aries_Sirius_Libra/4R_Fusion/NIO_4R Fusion_Interface"/>
    <s v="doors://abt-doors-da.de.bosch.com:36665/?version=2&amp;prodID=0&amp;urn=urn:telelogic::1-4147106800294823-O-138-001ccf61"/>
    <s v="NIO_138"/>
    <s v="2.0-26"/>
    <s v="_x000a_"/>
    <s v="ReqNotLinked"/>
    <s v="None"/>
    <s v="None"/>
    <s v="None"/>
    <s v="None"/>
    <s v="None"/>
    <s v="None"/>
    <s v="Requirement"/>
    <s v="None"/>
    <s v="None"/>
    <s v="None"/>
    <s v="Agreed"/>
    <s v="NIO_ Aries_4R_Fusion_x000a_NIO_ Sirius_4R_Fusion_x000a_NIO_ Libra_4R_Fusion"/>
    <s v="None"/>
    <s v="1-4147106800294823-O-138-001ccf6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0"/>
    <s v="NIO_137"/>
    <s v="/NIO_Driving/10_Customer Requirements/20_Project Specific/Aries_Sirius_Libra/4R_Fusion/NIO_4R Fusion_Interface"/>
    <s v="doors://abt-doors-da.de.bosch.com:36665/?version=2&amp;prodID=0&amp;urn=urn:telelogic::1-4147106800294823-O-137-001ccf61"/>
    <s v="NIO_137"/>
    <s v="2.0-25"/>
    <s v="_x000a_"/>
    <s v="ReqNotLinked"/>
    <s v="None"/>
    <s v="None"/>
    <s v="None"/>
    <s v="None"/>
    <s v="None"/>
    <s v="None"/>
    <s v="Requirement"/>
    <s v="None"/>
    <s v="None"/>
    <s v="None"/>
    <s v="Agreed"/>
    <s v="NIO_ Aries_4R_Fusion_x000a_NIO_ Sirius_4R_Fusion_x000a_NIO_ Libra_4R_Fusion"/>
    <s v="None"/>
    <s v="1-4147106800294823-O-137-001ccf6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0"/>
    <s v="NIO_136"/>
    <s v="/NIO_Driving/10_Customer Requirements/20_Project Specific/Aries_Sirius_Libra/4R_Fusion/NIO_4R Fusion_Interface"/>
    <s v="doors://abt-doors-da.de.bosch.com:36665/?version=2&amp;prodID=0&amp;urn=urn:telelogic::1-4147106800294823-O-136-001ccf61"/>
    <s v="NIO_136"/>
    <s v="2.0-24"/>
    <s v="_x000a_"/>
    <s v="ReqNotLinked"/>
    <s v="None"/>
    <s v="None"/>
    <s v="None"/>
    <s v="None"/>
    <s v="None"/>
    <s v="None"/>
    <s v="Requirement"/>
    <s v="None"/>
    <s v="None"/>
    <s v="None"/>
    <s v="Agreed"/>
    <s v="NIO_ Aries_4R_Fusion_x000a_NIO_ Sirius_4R_Fusion_x000a_NIO_ Libra_4R_Fusion"/>
    <s v="None"/>
    <s v="1-4147106800294823-O-136-001ccf6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0"/>
    <s v="NIO_135"/>
    <s v="/NIO_Driving/10_Customer Requirements/20_Project Specific/Aries_Sirius_Libra/4R_Fusion/NIO_4R Fusion_Interface"/>
    <s v="doors://abt-doors-da.de.bosch.com:36665/?version=2&amp;prodID=0&amp;urn=urn:telelogic::1-4147106800294823-O-135-001ccf61"/>
    <s v="NIO_135"/>
    <s v="2.0-23"/>
    <s v="_x000a_"/>
    <s v="ReqNotLinked"/>
    <s v="None"/>
    <s v="None"/>
    <s v="None"/>
    <s v="None"/>
    <s v="None"/>
    <s v="None"/>
    <s v="Requirement"/>
    <s v="None"/>
    <s v="None"/>
    <s v="None"/>
    <s v="Agreed"/>
    <s v="NIO_ Aries_4R_Fusion_x000a_NIO_ Sirius_4R_Fusion_x000a_NIO_ Libra_4R_Fusion"/>
    <s v="None"/>
    <s v="1-4147106800294823-O-135-001ccf6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0"/>
    <s v="NIO_134"/>
    <s v="/NIO_Driving/10_Customer Requirements/20_Project Specific/Aries_Sirius_Libra/4R_Fusion/NIO_4R Fusion_Interface"/>
    <s v="doors://abt-doors-da.de.bosch.com:36665/?version=2&amp;prodID=0&amp;urn=urn:telelogic::1-4147106800294823-O-134-001ccf61"/>
    <s v="NIO_134"/>
    <s v="2.0-22"/>
    <s v="_x000a_"/>
    <s v="ReqNotLinked"/>
    <s v="None"/>
    <s v="None"/>
    <s v="None"/>
    <s v="None"/>
    <s v="None"/>
    <s v="None"/>
    <s v="Requirement"/>
    <s v="None"/>
    <s v="None"/>
    <s v="None"/>
    <s v="Agreed"/>
    <s v="NIO_ Aries_4R_Fusion_x000a_NIO_ Sirius_4R_Fusion_x000a_NIO_ Libra_4R_Fusion"/>
    <s v="None"/>
    <s v="1-4147106800294823-O-134-001ccf6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0"/>
    <s v="NIO_133"/>
    <s v="/NIO_Driving/10_Customer Requirements/20_Project Specific/Aries_Sirius_Libra/4R_Fusion/NIO_4R Fusion_Interface"/>
    <s v="doors://abt-doors-da.de.bosch.com:36665/?version=2&amp;prodID=0&amp;urn=urn:telelogic::1-4147106800294823-O-133-001ccf61"/>
    <s v="NIO_133"/>
    <s v="2.0-21"/>
    <s v="_x000a_"/>
    <s v="ReqNotLinked"/>
    <s v="None"/>
    <s v="None"/>
    <s v="None"/>
    <s v="None"/>
    <s v="None"/>
    <s v="None"/>
    <s v="Requirement"/>
    <s v="None"/>
    <s v="None"/>
    <s v="None"/>
    <s v="Agreed"/>
    <s v="NIO_ Aries_4R_Fusion_x000a_NIO_ Sirius_4R_Fusion_x000a_NIO_ Libra_4R_Fusion"/>
    <s v="None"/>
    <s v="1-4147106800294823-O-133-001ccf6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0"/>
    <s v="NIO_132"/>
    <s v="/NIO_Driving/10_Customer Requirements/20_Project Specific/Aries_Sirius_Libra/4R_Fusion/NIO_4R Fusion_Interface"/>
    <s v="doors://abt-doors-da.de.bosch.com:36665/?version=2&amp;prodID=0&amp;urn=urn:telelogic::1-4147106800294823-O-132-001ccf61"/>
    <s v="NIO_132"/>
    <s v="2.0-20"/>
    <s v="_x000a_"/>
    <s v="ReqNotLinked"/>
    <s v="None"/>
    <s v="None"/>
    <s v="None"/>
    <s v="None"/>
    <s v="None"/>
    <s v="None"/>
    <s v="Requirement"/>
    <s v="None"/>
    <s v="None"/>
    <s v="None"/>
    <s v="Agreed"/>
    <s v="NIO_ Aries_4R_Fusion_x000a_NIO_ Sirius_4R_Fusion_x000a_NIO_ Libra_4R_Fusion"/>
    <s v="None"/>
    <s v="1-4147106800294823-O-132-001ccf6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0"/>
    <s v="NIO_131"/>
    <s v="/NIO_Driving/10_Customer Requirements/20_Project Specific/Aries_Sirius_Libra/4R_Fusion/NIO_4R Fusion_Interface"/>
    <s v="doors://abt-doors-da.de.bosch.com:36665/?version=2&amp;prodID=0&amp;urn=urn:telelogic::1-4147106800294823-O-131-001ccf61"/>
    <s v="NIO_131"/>
    <s v="2.0-19"/>
    <s v="_x000a_"/>
    <s v="ReqNotLinked"/>
    <s v="None"/>
    <s v="None"/>
    <s v="None"/>
    <s v="None"/>
    <s v="None"/>
    <s v="None"/>
    <s v="Requirement"/>
    <s v="None"/>
    <s v="None"/>
    <s v="None"/>
    <s v="Agreed"/>
    <s v="NIO_ Aries_4R_Fusion_x000a_NIO_ Sirius_4R_Fusion_x000a_NIO_ Libra_4R_Fusion"/>
    <s v="None"/>
    <s v="1-4147106800294823-O-131-001ccf6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0"/>
    <s v="NIO_130"/>
    <s v="/NIO_Driving/10_Customer Requirements/20_Project Specific/Aries_Sirius_Libra/4R_Fusion/NIO_4R Fusion_Interface"/>
    <s v="doors://abt-doors-da.de.bosch.com:36665/?version=2&amp;prodID=0&amp;urn=urn:telelogic::1-4147106800294823-O-130-001ccf61"/>
    <s v="NIO_130"/>
    <s v="2.0-18"/>
    <s v="_x000a_"/>
    <s v="ReqNotLinked"/>
    <s v="None"/>
    <s v="None"/>
    <s v="None"/>
    <s v="None"/>
    <s v="None"/>
    <s v="None"/>
    <s v="Requirement"/>
    <s v="None"/>
    <s v="None"/>
    <s v="None"/>
    <s v="Agreed"/>
    <s v="NIO_ Aries_4R_Fusion_x000a_NIO_ Sirius_4R_Fusion_x000a_NIO_ Libra_4R_Fusion"/>
    <s v="None"/>
    <s v="1-4147106800294823-O-130-001ccf6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0"/>
    <s v="NIO_129"/>
    <s v="/NIO_Driving/10_Customer Requirements/20_Project Specific/Aries_Sirius_Libra/4R_Fusion/NIO_4R Fusion_Interface"/>
    <s v="doors://abt-doors-da.de.bosch.com:36665/?version=2&amp;prodID=0&amp;urn=urn:telelogic::1-4147106800294823-O-129-001ccf61"/>
    <s v="NIO_129"/>
    <s v="2.0-17"/>
    <s v="_x000a_"/>
    <s v="ReqNotLinked"/>
    <s v="None"/>
    <s v="None"/>
    <s v="None"/>
    <s v="None"/>
    <s v="None"/>
    <s v="None"/>
    <s v="Requirement"/>
    <s v="None"/>
    <s v="None"/>
    <s v="None"/>
    <s v="Agreed"/>
    <s v="NIO_ Aries_4R_Fusion_x000a_NIO_ Sirius_4R_Fusion_x000a_NIO_ Libra_4R_Fusion"/>
    <s v="None"/>
    <s v="1-4147106800294823-O-129-001ccf6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0"/>
    <s v="NIO_128"/>
    <s v="/NIO_Driving/10_Customer Requirements/20_Project Specific/Aries_Sirius_Libra/4R_Fusion/NIO_4R Fusion_Interface"/>
    <s v="doors://abt-doors-da.de.bosch.com:36665/?version=2&amp;prodID=0&amp;urn=urn:telelogic::1-4147106800294823-O-128-001ccf61"/>
    <s v="NIO_128"/>
    <s v="2.0-16"/>
    <s v="_x000a_"/>
    <s v="ReqNotLinked"/>
    <s v="None"/>
    <s v="None"/>
    <s v="None"/>
    <s v="None"/>
    <s v="None"/>
    <s v="None"/>
    <s v="Requirement"/>
    <s v="None"/>
    <s v="None"/>
    <s v="None"/>
    <s v="Agreed"/>
    <s v="NIO_ Aries_4R_Fusion_x000a_NIO_ Sirius_4R_Fusion_x000a_NIO_ Libra_4R_Fusion"/>
    <s v="None"/>
    <s v="1-4147106800294823-O-128-001ccf6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0"/>
    <s v="NIO_127"/>
    <s v="/NIO_Driving/10_Customer Requirements/20_Project Specific/Aries_Sirius_Libra/4R_Fusion/NIO_4R Fusion_Interface"/>
    <s v="doors://abt-doors-da.de.bosch.com:36665/?version=2&amp;prodID=0&amp;urn=urn:telelogic::1-4147106800294823-O-127-001ccf61"/>
    <s v="NIO_127"/>
    <s v="2.0-15"/>
    <s v="_x000a_"/>
    <s v="ReqNotLinked"/>
    <s v="None"/>
    <s v="None"/>
    <s v="None"/>
    <s v="None"/>
    <s v="None"/>
    <s v="None"/>
    <s v="Requirement"/>
    <s v="None"/>
    <s v="None"/>
    <s v="None"/>
    <s v="Agreed"/>
    <s v="NIO_ Aries_4R_Fusion_x000a_NIO_ Sirius_4R_Fusion_x000a_NIO_ Libra_4R_Fusion"/>
    <s v="None"/>
    <s v="1-4147106800294823-O-127-001ccf6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0"/>
    <s v="NIO_126"/>
    <s v="/NIO_Driving/10_Customer Requirements/20_Project Specific/Aries_Sirius_Libra/4R_Fusion/NIO_4R Fusion_Interface"/>
    <s v="doors://abt-doors-da.de.bosch.com:36665/?version=2&amp;prodID=0&amp;urn=urn:telelogic::1-4147106800294823-O-126-001ccf61"/>
    <s v="NIO_126"/>
    <s v="2.0-14"/>
    <s v="_x000a_"/>
    <s v="ReqNotLinked"/>
    <s v="None"/>
    <s v="None"/>
    <s v="None"/>
    <s v="None"/>
    <s v="None"/>
    <s v="None"/>
    <s v="Requirement"/>
    <s v="None"/>
    <s v="None"/>
    <s v="None"/>
    <s v="Agreed"/>
    <s v="NIO_ Aries_4R_Fusion_x000a_NIO_ Sirius_4R_Fusion_x000a_NIO_ Libra_4R_Fusion"/>
    <s v="None"/>
    <s v="1-4147106800294823-O-126-001ccf6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0"/>
    <s v="NIO_125"/>
    <s v="/NIO_Driving/10_Customer Requirements/20_Project Specific/Aries_Sirius_Libra/4R_Fusion/NIO_4R Fusion_Interface"/>
    <s v="doors://abt-doors-da.de.bosch.com:36665/?version=2&amp;prodID=0&amp;urn=urn:telelogic::1-4147106800294823-O-125-001ccf61"/>
    <s v="NIO_125"/>
    <s v="2.0-13"/>
    <s v="_x000a_"/>
    <s v="ReqNotLinked"/>
    <s v="None"/>
    <s v="None"/>
    <s v="None"/>
    <s v="None"/>
    <s v="None"/>
    <s v="None"/>
    <s v="Requirement"/>
    <s v="None"/>
    <s v="None"/>
    <s v="None"/>
    <s v="Agreed"/>
    <s v="NIO_ Aries_4R_Fusion_x000a_NIO_ Sirius_4R_Fusion_x000a_NIO_ Libra_4R_Fusion"/>
    <s v="None"/>
    <s v="1-4147106800294823-O-125-001ccf6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0"/>
    <s v="NIO_124"/>
    <s v="/NIO_Driving/10_Customer Requirements/20_Project Specific/Aries_Sirius_Libra/4R_Fusion/NIO_4R Fusion_Interface"/>
    <s v="doors://abt-doors-da.de.bosch.com:36665/?version=2&amp;prodID=0&amp;urn=urn:telelogic::1-4147106800294823-O-124-001ccf61"/>
    <s v="NIO_124"/>
    <s v="2.0-12"/>
    <s v="_x000a_"/>
    <s v="ReqNotLinked"/>
    <s v="None"/>
    <s v="None"/>
    <s v="None"/>
    <s v="None"/>
    <s v="None"/>
    <s v="None"/>
    <s v="Requirement"/>
    <s v="None"/>
    <s v="None"/>
    <s v="None"/>
    <s v="Agreed"/>
    <s v="NIO_ Aries_4R_Fusion_x000a_NIO_ Sirius_4R_Fusion_x000a_NIO_ Libra_4R_Fusion"/>
    <s v="None"/>
    <s v="1-4147106800294823-O-124-001ccf6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0"/>
    <s v="NIO_123"/>
    <s v="/NIO_Driving/10_Customer Requirements/20_Project Specific/Aries_Sirius_Libra/4R_Fusion/NIO_4R Fusion_Interface"/>
    <s v="doors://abt-doors-da.de.bosch.com:36665/?version=2&amp;prodID=0&amp;urn=urn:telelogic::1-4147106800294823-O-123-001ccf61"/>
    <s v="NIO_123"/>
    <s v="2.0-11"/>
    <s v="_x000a_"/>
    <s v="ReqNotLinked"/>
    <s v="None"/>
    <s v="None"/>
    <s v="None"/>
    <s v="None"/>
    <s v="None"/>
    <s v="None"/>
    <s v="Requirement"/>
    <s v="None"/>
    <s v="None"/>
    <s v="None"/>
    <s v="Agreed"/>
    <s v="NIO_ Aries_4R_Fusion_x000a_NIO_ Sirius_4R_Fusion_x000a_NIO_ Libra_4R_Fusion"/>
    <s v="None"/>
    <s v="1-4147106800294823-O-123-001ccf6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0"/>
    <s v="NIO_122"/>
    <s v="/NIO_Driving/10_Customer Requirements/20_Project Specific/Aries_Sirius_Libra/4R_Fusion/NIO_4R Fusion_Interface"/>
    <s v="doors://abt-doors-da.de.bosch.com:36665/?version=2&amp;prodID=0&amp;urn=urn:telelogic::1-4147106800294823-O-122-001ccf61"/>
    <s v="NIO_122"/>
    <s v="2.0-10"/>
    <s v="_x000a_"/>
    <s v="ReqNotLinked"/>
    <s v="None"/>
    <s v="None"/>
    <s v="None"/>
    <s v="None"/>
    <s v="None"/>
    <s v="None"/>
    <s v="Requirement"/>
    <s v="None"/>
    <s v="None"/>
    <s v="None"/>
    <s v="Agreed"/>
    <s v="NIO_ Aries_4R_Fusion_x000a_NIO_ Sirius_4R_Fusion_x000a_NIO_ Libra_4R_Fusion"/>
    <s v="None"/>
    <s v="1-4147106800294823-O-122-001ccf6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0"/>
    <s v="NIO_121"/>
    <s v="/NIO_Driving/10_Customer Requirements/20_Project Specific/Aries_Sirius_Libra/4R_Fusion/NIO_4R Fusion_Interface"/>
    <s v="doors://abt-doors-da.de.bosch.com:36665/?version=2&amp;prodID=0&amp;urn=urn:telelogic::1-4147106800294823-O-121-001ccf61"/>
    <s v="NIO_121"/>
    <s v="2.0-9"/>
    <s v="_x000a_"/>
    <s v="ReqNotLinked"/>
    <s v="None"/>
    <s v="None"/>
    <s v="None"/>
    <s v="None"/>
    <s v="None"/>
    <s v="None"/>
    <s v="Requirement"/>
    <s v="None"/>
    <s v="None"/>
    <s v="None"/>
    <s v="Agreed"/>
    <s v="NIO_ Aries_4R_Fusion_x000a_NIO_ Sirius_4R_Fusion_x000a_NIO_ Libra_4R_Fusion"/>
    <s v="None"/>
    <s v="1-4147106800294823-O-121-001ccf6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0"/>
    <s v="NIO_120"/>
    <s v="/NIO_Driving/10_Customer Requirements/20_Project Specific/Aries_Sirius_Libra/4R_Fusion/NIO_4R Fusion_Interface"/>
    <s v="doors://abt-doors-da.de.bosch.com:36665/?version=2&amp;prodID=0&amp;urn=urn:telelogic::1-4147106800294823-O-120-001ccf61"/>
    <s v="NIO_120"/>
    <s v="2.0-8"/>
    <s v="_x000a_"/>
    <s v="ReqNotLinked"/>
    <s v="None"/>
    <s v="None"/>
    <s v="None"/>
    <s v="None"/>
    <s v="None"/>
    <s v="None"/>
    <s v="Requirement"/>
    <s v="None"/>
    <s v="None"/>
    <s v="None"/>
    <s v="Agreed"/>
    <s v="NIO_ Aries_4R_Fusion_x000a_NIO_ Sirius_4R_Fusion_x000a_NIO_ Libra_4R_Fusion"/>
    <s v="None"/>
    <s v="1-4147106800294823-O-120-001ccf6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0"/>
    <s v="NIO_119"/>
    <s v="/NIO_Driving/10_Customer Requirements/20_Project Specific/Aries_Sirius_Libra/4R_Fusion/NIO_4R Fusion_Interface"/>
    <s v="doors://abt-doors-da.de.bosch.com:36665/?version=2&amp;prodID=0&amp;urn=urn:telelogic::1-4147106800294823-O-119-001ccf61"/>
    <s v="NIO_119"/>
    <s v="2.0-7"/>
    <s v="_x000a_"/>
    <s v="ReqNotLinked"/>
    <s v="None"/>
    <s v="None"/>
    <s v="None"/>
    <s v="None"/>
    <s v="None"/>
    <s v="None"/>
    <s v="Requirement"/>
    <s v="None"/>
    <s v="None"/>
    <s v="None"/>
    <s v="Agreed"/>
    <s v="NIO_ Aries_4R_Fusion_x000a_NIO_ Sirius_4R_Fusion_x000a_NIO_ Libra_4R_Fusion"/>
    <s v="None"/>
    <s v="1-4147106800294823-O-119-001ccf6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0"/>
    <s v="NIO_118"/>
    <s v="/NIO_Driving/10_Customer Requirements/20_Project Specific/Aries_Sirius_Libra/4R_Fusion/NIO_4R Fusion_Interface"/>
    <s v="doors://abt-doors-da.de.bosch.com:36665/?version=2&amp;prodID=0&amp;urn=urn:telelogic::1-4147106800294823-O-118-001ccf61"/>
    <s v="NIO_118"/>
    <s v="2.0-6"/>
    <s v="_x000a_"/>
    <s v="ReqNotLinked"/>
    <s v="None"/>
    <s v="None"/>
    <s v="None"/>
    <s v="None"/>
    <s v="None"/>
    <s v="None"/>
    <s v="Requirement"/>
    <s v="None"/>
    <s v="None"/>
    <s v="None"/>
    <s v="Agreed"/>
    <s v="NIO_ Aries_4R_Fusion_x000a_NIO_ Sirius_4R_Fusion_x000a_NIO_ Libra_4R_Fusion"/>
    <s v="None"/>
    <s v="1-4147106800294823-O-118-001ccf6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0"/>
    <s v="NIO_117"/>
    <s v="/NIO_Driving/10_Customer Requirements/20_Project Specific/Aries_Sirius_Libra/4R_Fusion/NIO_4R Fusion_Interface"/>
    <s v="doors://abt-doors-da.de.bosch.com:36665/?version=2&amp;prodID=0&amp;urn=urn:telelogic::1-4147106800294823-O-117-001ccf61"/>
    <s v="NIO_117"/>
    <s v="2.0-5"/>
    <s v="_x000a_"/>
    <s v="ReqNotLinked"/>
    <s v="None"/>
    <s v="None"/>
    <s v="None"/>
    <s v="None"/>
    <s v="None"/>
    <s v="None"/>
    <s v="Requirement"/>
    <s v="None"/>
    <s v="None"/>
    <s v="None"/>
    <s v="Agreed"/>
    <s v="NIO_ Aries_4R_Fusion_x000a_NIO_ Sirius_4R_Fusion_x000a_NIO_ Libra_4R_Fusion"/>
    <s v="None"/>
    <s v="1-4147106800294823-O-117-001ccf6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0"/>
    <s v="NIO_116"/>
    <s v="/NIO_Driving/10_Customer Requirements/20_Project Specific/Aries_Sirius_Libra/4R_Fusion/NIO_4R Fusion_Interface"/>
    <s v="doors://abt-doors-da.de.bosch.com:36665/?version=2&amp;prodID=0&amp;urn=urn:telelogic::1-4147106800294823-O-116-001ccf61"/>
    <s v="NIO_116"/>
    <s v="2.0-4"/>
    <s v="_x000a_"/>
    <s v="ReqNotLinked"/>
    <s v="None"/>
    <s v="None"/>
    <s v="None"/>
    <s v="None"/>
    <s v="None"/>
    <s v="None"/>
    <s v="Requirement"/>
    <s v="None"/>
    <s v="None"/>
    <s v="None"/>
    <s v="Agreed"/>
    <s v="NIO_ Aries_4R_Fusion_x000a_NIO_ Sirius_4R_Fusion_x000a_NIO_ Libra_4R_Fusion"/>
    <s v="None"/>
    <s v="1-4147106800294823-O-116-001ccf6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0"/>
    <s v="NIO_115"/>
    <s v="/NIO_Driving/10_Customer Requirements/20_Project Specific/Aries_Sirius_Libra/4R_Fusion/NIO_4R Fusion_Interface"/>
    <s v="doors://abt-doors-da.de.bosch.com:36665/?version=2&amp;prodID=0&amp;urn=urn:telelogic::1-4147106800294823-O-115-001ccf61"/>
    <s v="NIO_115"/>
    <s v="2.0-3"/>
    <s v="_x000a_"/>
    <s v="ReqNotLinked"/>
    <s v="None"/>
    <s v="None"/>
    <s v="None"/>
    <s v="None"/>
    <s v="None"/>
    <s v="None"/>
    <s v="Requirement"/>
    <s v="None"/>
    <s v="None"/>
    <s v="None"/>
    <s v="Agreed"/>
    <s v="NIO_ Aries_4R_Fusion_x000a_NIO_ Sirius_4R_Fusion_x000a_NIO_ Libra_4R_Fusion"/>
    <s v="None"/>
    <s v="1-4147106800294823-O-115-001ccf6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0"/>
    <s v="NIO_114"/>
    <s v="/NIO_Driving/10_Customer Requirements/20_Project Specific/Aries_Sirius_Libra/4R_Fusion/NIO_4R Fusion_Interface"/>
    <s v="doors://abt-doors-da.de.bosch.com:36665/?version=2&amp;prodID=0&amp;urn=urn:telelogic::1-4147106800294823-O-114-001ccf61"/>
    <s v="NIO_114"/>
    <s v="2.0-2"/>
    <s v="_x000a_"/>
    <s v="ReqNotLinked"/>
    <s v="None"/>
    <s v="None"/>
    <s v="None"/>
    <s v="None"/>
    <s v="None"/>
    <s v="None"/>
    <s v="Requirement"/>
    <s v="None"/>
    <s v="None"/>
    <s v="None"/>
    <s v="Agreed"/>
    <s v="NIO_ Aries_4R_Fusion_x000a_NIO_ Sirius_4R_Fusion_x000a_NIO_ Libra_4R_Fusion"/>
    <s v="None"/>
    <s v="1-4147106800294823-O-114-001ccf6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370"/>
    <s v="/NIO_Driving/10_Customer Requirements/20_Project Specific/Aries_Sirius_Libra/4R_Fusion/NIO_4R Fusion Fault Table"/>
    <s v="doors://abt-doors-da.de.bosch.com:36665/?version=2&amp;prodID=0&amp;urn=urn:telelogic::1-4147106800294823-O-1370-001ccf62"/>
    <s v="NIO_1370"/>
    <n v="226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370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369"/>
    <s v="/NIO_Driving/10_Customer Requirements/20_Project Specific/Aries_Sirius_Libra/4R_Fusion/NIO_4R Fusion Fault Table"/>
    <s v="doors://abt-doors-da.de.bosch.com:36665/?version=2&amp;prodID=0&amp;urn=urn:telelogic::1-4147106800294823-O-1369-001ccf62"/>
    <s v="NIO_1369"/>
    <n v="225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369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368"/>
    <s v="/NIO_Driving/10_Customer Requirements/20_Project Specific/Aries_Sirius_Libra/4R_Fusion/NIO_4R Fusion Fault Table"/>
    <s v="doors://abt-doors-da.de.bosch.com:36665/?version=2&amp;prodID=0&amp;urn=urn:telelogic::1-4147106800294823-O-1368-001ccf62"/>
    <s v="NIO_1368"/>
    <n v="224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368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367"/>
    <s v="/NIO_Driving/10_Customer Requirements/20_Project Specific/Aries_Sirius_Libra/4R_Fusion/NIO_4R Fusion Fault Table"/>
    <s v="doors://abt-doors-da.de.bosch.com:36665/?version=2&amp;prodID=0&amp;urn=urn:telelogic::1-4147106800294823-O-1367-001ccf62"/>
    <s v="NIO_1367"/>
    <n v="223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367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366"/>
    <s v="/NIO_Driving/10_Customer Requirements/20_Project Specific/Aries_Sirius_Libra/4R_Fusion/NIO_4R Fusion Fault Table"/>
    <s v="doors://abt-doors-da.de.bosch.com:36665/?version=2&amp;prodID=0&amp;urn=urn:telelogic::1-4147106800294823-O-1366-001ccf62"/>
    <s v="NIO_1366"/>
    <n v="222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366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365"/>
    <s v="/NIO_Driving/10_Customer Requirements/20_Project Specific/Aries_Sirius_Libra/4R_Fusion/NIO_4R Fusion Fault Table"/>
    <s v="doors://abt-doors-da.de.bosch.com:36665/?version=2&amp;prodID=0&amp;urn=urn:telelogic::1-4147106800294823-O-1365-001ccf62"/>
    <s v="NIO_1365"/>
    <n v="221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365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364"/>
    <s v="/NIO_Driving/10_Customer Requirements/20_Project Specific/Aries_Sirius_Libra/4R_Fusion/NIO_4R Fusion Fault Table"/>
    <s v="doors://abt-doors-da.de.bosch.com:36665/?version=2&amp;prodID=0&amp;urn=urn:telelogic::1-4147106800294823-O-1364-001ccf62"/>
    <s v="NIO_1364"/>
    <n v="220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364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363"/>
    <s v="/NIO_Driving/10_Customer Requirements/20_Project Specific/Aries_Sirius_Libra/4R_Fusion/NIO_4R Fusion Fault Table"/>
    <s v="doors://abt-doors-da.de.bosch.com:36665/?version=2&amp;prodID=0&amp;urn=urn:telelogic::1-4147106800294823-O-1363-001ccf62"/>
    <s v="NIO_1363"/>
    <n v="219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363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362"/>
    <s v="/NIO_Driving/10_Customer Requirements/20_Project Specific/Aries_Sirius_Libra/4R_Fusion/NIO_4R Fusion Fault Table"/>
    <s v="doors://abt-doors-da.de.bosch.com:36665/?version=2&amp;prodID=0&amp;urn=urn:telelogic::1-4147106800294823-O-1362-001ccf62"/>
    <s v="NIO_1362"/>
    <n v="218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362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361"/>
    <s v="/NIO_Driving/10_Customer Requirements/20_Project Specific/Aries_Sirius_Libra/4R_Fusion/NIO_4R Fusion Fault Table"/>
    <s v="doors://abt-doors-da.de.bosch.com:36665/?version=2&amp;prodID=0&amp;urn=urn:telelogic::1-4147106800294823-O-1361-001ccf62"/>
    <s v="NIO_1361"/>
    <n v="217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361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360"/>
    <s v="/NIO_Driving/10_Customer Requirements/20_Project Specific/Aries_Sirius_Libra/4R_Fusion/NIO_4R Fusion Fault Table"/>
    <s v="doors://abt-doors-da.de.bosch.com:36665/?version=2&amp;prodID=0&amp;urn=urn:telelogic::1-4147106800294823-O-1360-001ccf62"/>
    <s v="NIO_1360"/>
    <n v="216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360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359"/>
    <s v="/NIO_Driving/10_Customer Requirements/20_Project Specific/Aries_Sirius_Libra/4R_Fusion/NIO_4R Fusion Fault Table"/>
    <s v="doors://abt-doors-da.de.bosch.com:36665/?version=2&amp;prodID=0&amp;urn=urn:telelogic::1-4147106800294823-O-1359-001ccf62"/>
    <s v="NIO_1359"/>
    <n v="215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359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358"/>
    <s v="/NIO_Driving/10_Customer Requirements/20_Project Specific/Aries_Sirius_Libra/4R_Fusion/NIO_4R Fusion Fault Table"/>
    <s v="doors://abt-doors-da.de.bosch.com:36665/?version=2&amp;prodID=0&amp;urn=urn:telelogic::1-4147106800294823-O-1358-001ccf62"/>
    <s v="NIO_1358"/>
    <n v="214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358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357"/>
    <s v="/NIO_Driving/10_Customer Requirements/20_Project Specific/Aries_Sirius_Libra/4R_Fusion/NIO_4R Fusion Fault Table"/>
    <s v="doors://abt-doors-da.de.bosch.com:36665/?version=2&amp;prodID=0&amp;urn=urn:telelogic::1-4147106800294823-O-1357-001ccf62"/>
    <s v="NIO_1357"/>
    <n v="213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357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356"/>
    <s v="/NIO_Driving/10_Customer Requirements/20_Project Specific/Aries_Sirius_Libra/4R_Fusion/NIO_4R Fusion Fault Table"/>
    <s v="doors://abt-doors-da.de.bosch.com:36665/?version=2&amp;prodID=0&amp;urn=urn:telelogic::1-4147106800294823-O-1356-001ccf62"/>
    <s v="NIO_1356"/>
    <n v="212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356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355"/>
    <s v="/NIO_Driving/10_Customer Requirements/20_Project Specific/Aries_Sirius_Libra/4R_Fusion/NIO_4R Fusion Fault Table"/>
    <s v="doors://abt-doors-da.de.bosch.com:36665/?version=2&amp;prodID=0&amp;urn=urn:telelogic::1-4147106800294823-O-1355-001ccf62"/>
    <s v="NIO_1355"/>
    <n v="211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355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354"/>
    <s v="/NIO_Driving/10_Customer Requirements/20_Project Specific/Aries_Sirius_Libra/4R_Fusion/NIO_4R Fusion Fault Table"/>
    <s v="doors://abt-doors-da.de.bosch.com:36665/?version=2&amp;prodID=0&amp;urn=urn:telelogic::1-4147106800294823-O-1354-001ccf62"/>
    <s v="NIO_1354"/>
    <n v="210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354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353"/>
    <s v="/NIO_Driving/10_Customer Requirements/20_Project Specific/Aries_Sirius_Libra/4R_Fusion/NIO_4R Fusion Fault Table"/>
    <s v="doors://abt-doors-da.de.bosch.com:36665/?version=2&amp;prodID=0&amp;urn=urn:telelogic::1-4147106800294823-O-1353-001ccf62"/>
    <s v="NIO_1353"/>
    <n v="209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353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352"/>
    <s v="/NIO_Driving/10_Customer Requirements/20_Project Specific/Aries_Sirius_Libra/4R_Fusion/NIO_4R Fusion Fault Table"/>
    <s v="doors://abt-doors-da.de.bosch.com:36665/?version=2&amp;prodID=0&amp;urn=urn:telelogic::1-4147106800294823-O-1352-001ccf62"/>
    <s v="NIO_1352"/>
    <n v="208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352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351"/>
    <s v="/NIO_Driving/10_Customer Requirements/20_Project Specific/Aries_Sirius_Libra/4R_Fusion/NIO_4R Fusion Fault Table"/>
    <s v="doors://abt-doors-da.de.bosch.com:36665/?version=2&amp;prodID=0&amp;urn=urn:telelogic::1-4147106800294823-O-1351-001ccf62"/>
    <s v="NIO_1351"/>
    <n v="207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351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350"/>
    <s v="/NIO_Driving/10_Customer Requirements/20_Project Specific/Aries_Sirius_Libra/4R_Fusion/NIO_4R Fusion Fault Table"/>
    <s v="doors://abt-doors-da.de.bosch.com:36665/?version=2&amp;prodID=0&amp;urn=urn:telelogic::1-4147106800294823-O-1350-001ccf62"/>
    <s v="NIO_1350"/>
    <n v="206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350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349"/>
    <s v="/NIO_Driving/10_Customer Requirements/20_Project Specific/Aries_Sirius_Libra/4R_Fusion/NIO_4R Fusion Fault Table"/>
    <s v="doors://abt-doors-da.de.bosch.com:36665/?version=2&amp;prodID=0&amp;urn=urn:telelogic::1-4147106800294823-O-1349-001ccf62"/>
    <s v="NIO_1349"/>
    <n v="205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349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348"/>
    <s v="/NIO_Driving/10_Customer Requirements/20_Project Specific/Aries_Sirius_Libra/4R_Fusion/NIO_4R Fusion Fault Table"/>
    <s v="doors://abt-doors-da.de.bosch.com:36665/?version=2&amp;prodID=0&amp;urn=urn:telelogic::1-4147106800294823-O-1348-001ccf62"/>
    <s v="NIO_1348"/>
    <n v="204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348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347"/>
    <s v="/NIO_Driving/10_Customer Requirements/20_Project Specific/Aries_Sirius_Libra/4R_Fusion/NIO_4R Fusion Fault Table"/>
    <s v="doors://abt-doors-da.de.bosch.com:36665/?version=2&amp;prodID=0&amp;urn=urn:telelogic::1-4147106800294823-O-1347-001ccf62"/>
    <s v="NIO_1347"/>
    <n v="203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347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346"/>
    <s v="/NIO_Driving/10_Customer Requirements/20_Project Specific/Aries_Sirius_Libra/4R_Fusion/NIO_4R Fusion Fault Table"/>
    <s v="doors://abt-doors-da.de.bosch.com:36665/?version=2&amp;prodID=0&amp;urn=urn:telelogic::1-4147106800294823-O-1346-001ccf62"/>
    <s v="NIO_1346"/>
    <n v="202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346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345"/>
    <s v="/NIO_Driving/10_Customer Requirements/20_Project Specific/Aries_Sirius_Libra/4R_Fusion/NIO_4R Fusion Fault Table"/>
    <s v="doors://abt-doors-da.de.bosch.com:36665/?version=2&amp;prodID=0&amp;urn=urn:telelogic::1-4147106800294823-O-1345-001ccf62"/>
    <s v="NIO_1345"/>
    <n v="201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345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344"/>
    <s v="/NIO_Driving/10_Customer Requirements/20_Project Specific/Aries_Sirius_Libra/4R_Fusion/NIO_4R Fusion Fault Table"/>
    <s v="doors://abt-doors-da.de.bosch.com:36665/?version=2&amp;prodID=0&amp;urn=urn:telelogic::1-4147106800294823-O-1344-001ccf62"/>
    <s v="NIO_1344"/>
    <n v="200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344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343"/>
    <s v="/NIO_Driving/10_Customer Requirements/20_Project Specific/Aries_Sirius_Libra/4R_Fusion/NIO_4R Fusion Fault Table"/>
    <s v="doors://abt-doors-da.de.bosch.com:36665/?version=2&amp;prodID=0&amp;urn=urn:telelogic::1-4147106800294823-O-1343-001ccf62"/>
    <s v="NIO_1343"/>
    <n v="199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343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342"/>
    <s v="/NIO_Driving/10_Customer Requirements/20_Project Specific/Aries_Sirius_Libra/4R_Fusion/NIO_4R Fusion Fault Table"/>
    <s v="doors://abt-doors-da.de.bosch.com:36665/?version=2&amp;prodID=0&amp;urn=urn:telelogic::1-4147106800294823-O-1342-001ccf62"/>
    <s v="NIO_1342"/>
    <n v="198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342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341"/>
    <s v="/NIO_Driving/10_Customer Requirements/20_Project Specific/Aries_Sirius_Libra/4R_Fusion/NIO_4R Fusion Fault Table"/>
    <s v="doors://abt-doors-da.de.bosch.com:36665/?version=2&amp;prodID=0&amp;urn=urn:telelogic::1-4147106800294823-O-1341-001ccf62"/>
    <s v="NIO_1341"/>
    <n v="197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341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340"/>
    <s v="/NIO_Driving/10_Customer Requirements/20_Project Specific/Aries_Sirius_Libra/4R_Fusion/NIO_4R Fusion Fault Table"/>
    <s v="doors://abt-doors-da.de.bosch.com:36665/?version=2&amp;prodID=0&amp;urn=urn:telelogic::1-4147106800294823-O-1340-001ccf62"/>
    <s v="NIO_1340"/>
    <n v="196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340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339"/>
    <s v="/NIO_Driving/10_Customer Requirements/20_Project Specific/Aries_Sirius_Libra/4R_Fusion/NIO_4R Fusion Fault Table"/>
    <s v="doors://abt-doors-da.de.bosch.com:36665/?version=2&amp;prodID=0&amp;urn=urn:telelogic::1-4147106800294823-O-1339-001ccf62"/>
    <s v="NIO_1339"/>
    <n v="195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339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338"/>
    <s v="/NIO_Driving/10_Customer Requirements/20_Project Specific/Aries_Sirius_Libra/4R_Fusion/NIO_4R Fusion Fault Table"/>
    <s v="doors://abt-doors-da.de.bosch.com:36665/?version=2&amp;prodID=0&amp;urn=urn:telelogic::1-4147106800294823-O-1338-001ccf62"/>
    <s v="NIO_1338"/>
    <n v="194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338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337"/>
    <s v="/NIO_Driving/10_Customer Requirements/20_Project Specific/Aries_Sirius_Libra/4R_Fusion/NIO_4R Fusion Fault Table"/>
    <s v="doors://abt-doors-da.de.bosch.com:36665/?version=2&amp;prodID=0&amp;urn=urn:telelogic::1-4147106800294823-O-1337-001ccf62"/>
    <s v="NIO_1337"/>
    <n v="193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337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336"/>
    <s v="/NIO_Driving/10_Customer Requirements/20_Project Specific/Aries_Sirius_Libra/4R_Fusion/NIO_4R Fusion Fault Table"/>
    <s v="doors://abt-doors-da.de.bosch.com:36665/?version=2&amp;prodID=0&amp;urn=urn:telelogic::1-4147106800294823-O-1336-001ccf62"/>
    <s v="NIO_1336"/>
    <n v="192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336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335"/>
    <s v="/NIO_Driving/10_Customer Requirements/20_Project Specific/Aries_Sirius_Libra/4R_Fusion/NIO_4R Fusion Fault Table"/>
    <s v="doors://abt-doors-da.de.bosch.com:36665/?version=2&amp;prodID=0&amp;urn=urn:telelogic::1-4147106800294823-O-1335-001ccf62"/>
    <s v="NIO_1335"/>
    <n v="191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335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334"/>
    <s v="/NIO_Driving/10_Customer Requirements/20_Project Specific/Aries_Sirius_Libra/4R_Fusion/NIO_4R Fusion Fault Table"/>
    <s v="doors://abt-doors-da.de.bosch.com:36665/?version=2&amp;prodID=0&amp;urn=urn:telelogic::1-4147106800294823-O-1334-001ccf62"/>
    <s v="NIO_1334"/>
    <n v="190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334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333"/>
    <s v="/NIO_Driving/10_Customer Requirements/20_Project Specific/Aries_Sirius_Libra/4R_Fusion/NIO_4R Fusion Fault Table"/>
    <s v="doors://abt-doors-da.de.bosch.com:36665/?version=2&amp;prodID=0&amp;urn=urn:telelogic::1-4147106800294823-O-1333-001ccf62"/>
    <s v="NIO_1333"/>
    <n v="189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333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332"/>
    <s v="/NIO_Driving/10_Customer Requirements/20_Project Specific/Aries_Sirius_Libra/4R_Fusion/NIO_4R Fusion Fault Table"/>
    <s v="doors://abt-doors-da.de.bosch.com:36665/?version=2&amp;prodID=0&amp;urn=urn:telelogic::1-4147106800294823-O-1332-001ccf62"/>
    <s v="NIO_1332"/>
    <n v="188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332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331"/>
    <s v="/NIO_Driving/10_Customer Requirements/20_Project Specific/Aries_Sirius_Libra/4R_Fusion/NIO_4R Fusion Fault Table"/>
    <s v="doors://abt-doors-da.de.bosch.com:36665/?version=2&amp;prodID=0&amp;urn=urn:telelogic::1-4147106800294823-O-1331-001ccf62"/>
    <s v="NIO_1331"/>
    <n v="187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331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330"/>
    <s v="/NIO_Driving/10_Customer Requirements/20_Project Specific/Aries_Sirius_Libra/4R_Fusion/NIO_4R Fusion Fault Table"/>
    <s v="doors://abt-doors-da.de.bosch.com:36665/?version=2&amp;prodID=0&amp;urn=urn:telelogic::1-4147106800294823-O-1330-001ccf62"/>
    <s v="NIO_1330"/>
    <n v="186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330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329"/>
    <s v="/NIO_Driving/10_Customer Requirements/20_Project Specific/Aries_Sirius_Libra/4R_Fusion/NIO_4R Fusion Fault Table"/>
    <s v="doors://abt-doors-da.de.bosch.com:36665/?version=2&amp;prodID=0&amp;urn=urn:telelogic::1-4147106800294823-O-1329-001ccf62"/>
    <s v="NIO_1329"/>
    <n v="185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329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328"/>
    <s v="/NIO_Driving/10_Customer Requirements/20_Project Specific/Aries_Sirius_Libra/4R_Fusion/NIO_4R Fusion Fault Table"/>
    <s v="doors://abt-doors-da.de.bosch.com:36665/?version=2&amp;prodID=0&amp;urn=urn:telelogic::1-4147106800294823-O-1328-001ccf62"/>
    <s v="NIO_1328"/>
    <n v="184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328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327"/>
    <s v="/NIO_Driving/10_Customer Requirements/20_Project Specific/Aries_Sirius_Libra/4R_Fusion/NIO_4R Fusion Fault Table"/>
    <s v="doors://abt-doors-da.de.bosch.com:36665/?version=2&amp;prodID=0&amp;urn=urn:telelogic::1-4147106800294823-O-1327-001ccf62"/>
    <s v="NIO_1327"/>
    <n v="183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327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326"/>
    <s v="/NIO_Driving/10_Customer Requirements/20_Project Specific/Aries_Sirius_Libra/4R_Fusion/NIO_4R Fusion Fault Table"/>
    <s v="doors://abt-doors-da.de.bosch.com:36665/?version=2&amp;prodID=0&amp;urn=urn:telelogic::1-4147106800294823-O-1326-001ccf62"/>
    <s v="NIO_1326"/>
    <n v="182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326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325"/>
    <s v="/NIO_Driving/10_Customer Requirements/20_Project Specific/Aries_Sirius_Libra/4R_Fusion/NIO_4R Fusion Fault Table"/>
    <s v="doors://abt-doors-da.de.bosch.com:36665/?version=2&amp;prodID=0&amp;urn=urn:telelogic::1-4147106800294823-O-1325-001ccf62"/>
    <s v="NIO_1325"/>
    <n v="181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325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324"/>
    <s v="/NIO_Driving/10_Customer Requirements/20_Project Specific/Aries_Sirius_Libra/4R_Fusion/NIO_4R Fusion Fault Table"/>
    <s v="doors://abt-doors-da.de.bosch.com:36665/?version=2&amp;prodID=0&amp;urn=urn:telelogic::1-4147106800294823-O-1324-001ccf62"/>
    <s v="NIO_1324"/>
    <n v="180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324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323"/>
    <s v="/NIO_Driving/10_Customer Requirements/20_Project Specific/Aries_Sirius_Libra/4R_Fusion/NIO_4R Fusion Fault Table"/>
    <s v="doors://abt-doors-da.de.bosch.com:36665/?version=2&amp;prodID=0&amp;urn=urn:telelogic::1-4147106800294823-O-1323-001ccf62"/>
    <s v="NIO_1323"/>
    <n v="179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323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322"/>
    <s v="/NIO_Driving/10_Customer Requirements/20_Project Specific/Aries_Sirius_Libra/4R_Fusion/NIO_4R Fusion Fault Table"/>
    <s v="doors://abt-doors-da.de.bosch.com:36665/?version=2&amp;prodID=0&amp;urn=urn:telelogic::1-4147106800294823-O-1322-001ccf62"/>
    <s v="NIO_1322"/>
    <n v="178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322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321"/>
    <s v="/NIO_Driving/10_Customer Requirements/20_Project Specific/Aries_Sirius_Libra/4R_Fusion/NIO_4R Fusion Fault Table"/>
    <s v="doors://abt-doors-da.de.bosch.com:36665/?version=2&amp;prodID=0&amp;urn=urn:telelogic::1-4147106800294823-O-1321-001ccf62"/>
    <s v="NIO_1321"/>
    <n v="177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321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320"/>
    <s v="/NIO_Driving/10_Customer Requirements/20_Project Specific/Aries_Sirius_Libra/4R_Fusion/NIO_4R Fusion Fault Table"/>
    <s v="doors://abt-doors-da.de.bosch.com:36665/?version=2&amp;prodID=0&amp;urn=urn:telelogic::1-4147106800294823-O-1320-001ccf62"/>
    <s v="NIO_1320"/>
    <n v="176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320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319"/>
    <s v="/NIO_Driving/10_Customer Requirements/20_Project Specific/Aries_Sirius_Libra/4R_Fusion/NIO_4R Fusion Fault Table"/>
    <s v="doors://abt-doors-da.de.bosch.com:36665/?version=2&amp;prodID=0&amp;urn=urn:telelogic::1-4147106800294823-O-1319-001ccf62"/>
    <s v="NIO_1319"/>
    <n v="175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319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318"/>
    <s v="/NIO_Driving/10_Customer Requirements/20_Project Specific/Aries_Sirius_Libra/4R_Fusion/NIO_4R Fusion Fault Table"/>
    <s v="doors://abt-doors-da.de.bosch.com:36665/?version=2&amp;prodID=0&amp;urn=urn:telelogic::1-4147106800294823-O-1318-001ccf62"/>
    <s v="NIO_1318"/>
    <n v="174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318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317"/>
    <s v="/NIO_Driving/10_Customer Requirements/20_Project Specific/Aries_Sirius_Libra/4R_Fusion/NIO_4R Fusion Fault Table"/>
    <s v="doors://abt-doors-da.de.bosch.com:36665/?version=2&amp;prodID=0&amp;urn=urn:telelogic::1-4147106800294823-O-1317-001ccf62"/>
    <s v="NIO_1317"/>
    <n v="173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317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316"/>
    <s v="/NIO_Driving/10_Customer Requirements/20_Project Specific/Aries_Sirius_Libra/4R_Fusion/NIO_4R Fusion Fault Table"/>
    <s v="doors://abt-doors-da.de.bosch.com:36665/?version=2&amp;prodID=0&amp;urn=urn:telelogic::1-4147106800294823-O-1316-001ccf62"/>
    <s v="NIO_1316"/>
    <n v="172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316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315"/>
    <s v="/NIO_Driving/10_Customer Requirements/20_Project Specific/Aries_Sirius_Libra/4R_Fusion/NIO_4R Fusion Fault Table"/>
    <s v="doors://abt-doors-da.de.bosch.com:36665/?version=2&amp;prodID=0&amp;urn=urn:telelogic::1-4147106800294823-O-1315-001ccf62"/>
    <s v="NIO_1315"/>
    <n v="171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315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314"/>
    <s v="/NIO_Driving/10_Customer Requirements/20_Project Specific/Aries_Sirius_Libra/4R_Fusion/NIO_4R Fusion Fault Table"/>
    <s v="doors://abt-doors-da.de.bosch.com:36665/?version=2&amp;prodID=0&amp;urn=urn:telelogic::1-4147106800294823-O-1314-001ccf62"/>
    <s v="NIO_1314"/>
    <n v="170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314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313"/>
    <s v="/NIO_Driving/10_Customer Requirements/20_Project Specific/Aries_Sirius_Libra/4R_Fusion/NIO_4R Fusion Fault Table"/>
    <s v="doors://abt-doors-da.de.bosch.com:36665/?version=2&amp;prodID=0&amp;urn=urn:telelogic::1-4147106800294823-O-1313-001ccf62"/>
    <s v="NIO_1313"/>
    <n v="169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313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312"/>
    <s v="/NIO_Driving/10_Customer Requirements/20_Project Specific/Aries_Sirius_Libra/4R_Fusion/NIO_4R Fusion Fault Table"/>
    <s v="doors://abt-doors-da.de.bosch.com:36665/?version=2&amp;prodID=0&amp;urn=urn:telelogic::1-4147106800294823-O-1312-001ccf62"/>
    <s v="NIO_1312"/>
    <n v="168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312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311"/>
    <s v="/NIO_Driving/10_Customer Requirements/20_Project Specific/Aries_Sirius_Libra/4R_Fusion/NIO_4R Fusion Fault Table"/>
    <s v="doors://abt-doors-da.de.bosch.com:36665/?version=2&amp;prodID=0&amp;urn=urn:telelogic::1-4147106800294823-O-1311-001ccf62"/>
    <s v="NIO_1311"/>
    <n v="167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311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310"/>
    <s v="/NIO_Driving/10_Customer Requirements/20_Project Specific/Aries_Sirius_Libra/4R_Fusion/NIO_4R Fusion Fault Table"/>
    <s v="doors://abt-doors-da.de.bosch.com:36665/?version=2&amp;prodID=0&amp;urn=urn:telelogic::1-4147106800294823-O-1310-001ccf62"/>
    <s v="NIO_1310"/>
    <n v="166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310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309"/>
    <s v="/NIO_Driving/10_Customer Requirements/20_Project Specific/Aries_Sirius_Libra/4R_Fusion/NIO_4R Fusion Fault Table"/>
    <s v="doors://abt-doors-da.de.bosch.com:36665/?version=2&amp;prodID=0&amp;urn=urn:telelogic::1-4147106800294823-O-1309-001ccf62"/>
    <s v="NIO_1309"/>
    <n v="165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309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308"/>
    <s v="/NIO_Driving/10_Customer Requirements/20_Project Specific/Aries_Sirius_Libra/4R_Fusion/NIO_4R Fusion Fault Table"/>
    <s v="doors://abt-doors-da.de.bosch.com:36665/?version=2&amp;prodID=0&amp;urn=urn:telelogic::1-4147106800294823-O-1308-001ccf62"/>
    <s v="NIO_1308"/>
    <n v="164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308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307"/>
    <s v="/NIO_Driving/10_Customer Requirements/20_Project Specific/Aries_Sirius_Libra/4R_Fusion/NIO_4R Fusion Fault Table"/>
    <s v="doors://abt-doors-da.de.bosch.com:36665/?version=2&amp;prodID=0&amp;urn=urn:telelogic::1-4147106800294823-O-1307-001ccf62"/>
    <s v="NIO_1307"/>
    <n v="163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307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306"/>
    <s v="/NIO_Driving/10_Customer Requirements/20_Project Specific/Aries_Sirius_Libra/4R_Fusion/NIO_4R Fusion Fault Table"/>
    <s v="doors://abt-doors-da.de.bosch.com:36665/?version=2&amp;prodID=0&amp;urn=urn:telelogic::1-4147106800294823-O-1306-001ccf62"/>
    <s v="NIO_1306"/>
    <n v="162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306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305"/>
    <s v="/NIO_Driving/10_Customer Requirements/20_Project Specific/Aries_Sirius_Libra/4R_Fusion/NIO_4R Fusion Fault Table"/>
    <s v="doors://abt-doors-da.de.bosch.com:36665/?version=2&amp;prodID=0&amp;urn=urn:telelogic::1-4147106800294823-O-1305-001ccf62"/>
    <s v="NIO_1305"/>
    <n v="161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305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304"/>
    <s v="/NIO_Driving/10_Customer Requirements/20_Project Specific/Aries_Sirius_Libra/4R_Fusion/NIO_4R Fusion Fault Table"/>
    <s v="doors://abt-doors-da.de.bosch.com:36665/?version=2&amp;prodID=0&amp;urn=urn:telelogic::1-4147106800294823-O-1304-001ccf62"/>
    <s v="NIO_1304"/>
    <n v="160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304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303"/>
    <s v="/NIO_Driving/10_Customer Requirements/20_Project Specific/Aries_Sirius_Libra/4R_Fusion/NIO_4R Fusion Fault Table"/>
    <s v="doors://abt-doors-da.de.bosch.com:36665/?version=2&amp;prodID=0&amp;urn=urn:telelogic::1-4147106800294823-O-1303-001ccf62"/>
    <s v="NIO_1303"/>
    <n v="159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303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302"/>
    <s v="/NIO_Driving/10_Customer Requirements/20_Project Specific/Aries_Sirius_Libra/4R_Fusion/NIO_4R Fusion Fault Table"/>
    <s v="doors://abt-doors-da.de.bosch.com:36665/?version=2&amp;prodID=0&amp;urn=urn:telelogic::1-4147106800294823-O-1302-001ccf62"/>
    <s v="NIO_1302"/>
    <n v="158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302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301"/>
    <s v="/NIO_Driving/10_Customer Requirements/20_Project Specific/Aries_Sirius_Libra/4R_Fusion/NIO_4R Fusion Fault Table"/>
    <s v="doors://abt-doors-da.de.bosch.com:36665/?version=2&amp;prodID=0&amp;urn=urn:telelogic::1-4147106800294823-O-1301-001ccf62"/>
    <s v="NIO_1301"/>
    <n v="157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301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300"/>
    <s v="/NIO_Driving/10_Customer Requirements/20_Project Specific/Aries_Sirius_Libra/4R_Fusion/NIO_4R Fusion Fault Table"/>
    <s v="doors://abt-doors-da.de.bosch.com:36665/?version=2&amp;prodID=0&amp;urn=urn:telelogic::1-4147106800294823-O-1300-001ccf62"/>
    <s v="NIO_1300"/>
    <n v="156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300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299"/>
    <s v="/NIO_Driving/10_Customer Requirements/20_Project Specific/Aries_Sirius_Libra/4R_Fusion/NIO_4R Fusion Fault Table"/>
    <s v="doors://abt-doors-da.de.bosch.com:36665/?version=2&amp;prodID=0&amp;urn=urn:telelogic::1-4147106800294823-O-1299-001ccf62"/>
    <s v="NIO_1299"/>
    <n v="155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299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298"/>
    <s v="/NIO_Driving/10_Customer Requirements/20_Project Specific/Aries_Sirius_Libra/4R_Fusion/NIO_4R Fusion Fault Table"/>
    <s v="doors://abt-doors-da.de.bosch.com:36665/?version=2&amp;prodID=0&amp;urn=urn:telelogic::1-4147106800294823-O-1298-001ccf62"/>
    <s v="NIO_1298"/>
    <n v="154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298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297"/>
    <s v="/NIO_Driving/10_Customer Requirements/20_Project Specific/Aries_Sirius_Libra/4R_Fusion/NIO_4R Fusion Fault Table"/>
    <s v="doors://abt-doors-da.de.bosch.com:36665/?version=2&amp;prodID=0&amp;urn=urn:telelogic::1-4147106800294823-O-1297-001ccf62"/>
    <s v="NIO_1297"/>
    <n v="153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297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296"/>
    <s v="/NIO_Driving/10_Customer Requirements/20_Project Specific/Aries_Sirius_Libra/4R_Fusion/NIO_4R Fusion Fault Table"/>
    <s v="doors://abt-doors-da.de.bosch.com:36665/?version=2&amp;prodID=0&amp;urn=urn:telelogic::1-4147106800294823-O-1296-001ccf62"/>
    <s v="NIO_1296"/>
    <n v="152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296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295"/>
    <s v="/NIO_Driving/10_Customer Requirements/20_Project Specific/Aries_Sirius_Libra/4R_Fusion/NIO_4R Fusion Fault Table"/>
    <s v="doors://abt-doors-da.de.bosch.com:36665/?version=2&amp;prodID=0&amp;urn=urn:telelogic::1-4147106800294823-O-1295-001ccf62"/>
    <s v="NIO_1295"/>
    <n v="151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295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294"/>
    <s v="/NIO_Driving/10_Customer Requirements/20_Project Specific/Aries_Sirius_Libra/4R_Fusion/NIO_4R Fusion Fault Table"/>
    <s v="doors://abt-doors-da.de.bosch.com:36665/?version=2&amp;prodID=0&amp;urn=urn:telelogic::1-4147106800294823-O-1294-001ccf62"/>
    <s v="NIO_1294"/>
    <n v="150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294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293"/>
    <s v="/NIO_Driving/10_Customer Requirements/20_Project Specific/Aries_Sirius_Libra/4R_Fusion/NIO_4R Fusion Fault Table"/>
    <s v="doors://abt-doors-da.de.bosch.com:36665/?version=2&amp;prodID=0&amp;urn=urn:telelogic::1-4147106800294823-O-1293-001ccf62"/>
    <s v="NIO_1293"/>
    <n v="149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293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292"/>
    <s v="/NIO_Driving/10_Customer Requirements/20_Project Specific/Aries_Sirius_Libra/4R_Fusion/NIO_4R Fusion Fault Table"/>
    <s v="doors://abt-doors-da.de.bosch.com:36665/?version=2&amp;prodID=0&amp;urn=urn:telelogic::1-4147106800294823-O-1292-001ccf62"/>
    <s v="NIO_1292"/>
    <n v="148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292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291"/>
    <s v="/NIO_Driving/10_Customer Requirements/20_Project Specific/Aries_Sirius_Libra/4R_Fusion/NIO_4R Fusion Fault Table"/>
    <s v="doors://abt-doors-da.de.bosch.com:36665/?version=2&amp;prodID=0&amp;urn=urn:telelogic::1-4147106800294823-O-1291-001ccf62"/>
    <s v="NIO_1291"/>
    <n v="147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291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290"/>
    <s v="/NIO_Driving/10_Customer Requirements/20_Project Specific/Aries_Sirius_Libra/4R_Fusion/NIO_4R Fusion Fault Table"/>
    <s v="doors://abt-doors-da.de.bosch.com:36665/?version=2&amp;prodID=0&amp;urn=urn:telelogic::1-4147106800294823-O-1290-001ccf62"/>
    <s v="NIO_1290"/>
    <n v="146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290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289"/>
    <s v="/NIO_Driving/10_Customer Requirements/20_Project Specific/Aries_Sirius_Libra/4R_Fusion/NIO_4R Fusion Fault Table"/>
    <s v="doors://abt-doors-da.de.bosch.com:36665/?version=2&amp;prodID=0&amp;urn=urn:telelogic::1-4147106800294823-O-1289-001ccf62"/>
    <s v="NIO_1289"/>
    <n v="145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289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288"/>
    <s v="/NIO_Driving/10_Customer Requirements/20_Project Specific/Aries_Sirius_Libra/4R_Fusion/NIO_4R Fusion Fault Table"/>
    <s v="doors://abt-doors-da.de.bosch.com:36665/?version=2&amp;prodID=0&amp;urn=urn:telelogic::1-4147106800294823-O-1288-001ccf62"/>
    <s v="NIO_1288"/>
    <n v="144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288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287"/>
    <s v="/NIO_Driving/10_Customer Requirements/20_Project Specific/Aries_Sirius_Libra/4R_Fusion/NIO_4R Fusion Fault Table"/>
    <s v="doors://abt-doors-da.de.bosch.com:36665/?version=2&amp;prodID=0&amp;urn=urn:telelogic::1-4147106800294823-O-1287-001ccf62"/>
    <s v="NIO_1287"/>
    <n v="143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287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286"/>
    <s v="/NIO_Driving/10_Customer Requirements/20_Project Specific/Aries_Sirius_Libra/4R_Fusion/NIO_4R Fusion Fault Table"/>
    <s v="doors://abt-doors-da.de.bosch.com:36665/?version=2&amp;prodID=0&amp;urn=urn:telelogic::1-4147106800294823-O-1286-001ccf62"/>
    <s v="NIO_1286"/>
    <n v="142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286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285"/>
    <s v="/NIO_Driving/10_Customer Requirements/20_Project Specific/Aries_Sirius_Libra/4R_Fusion/NIO_4R Fusion Fault Table"/>
    <s v="doors://abt-doors-da.de.bosch.com:36665/?version=2&amp;prodID=0&amp;urn=urn:telelogic::1-4147106800294823-O-1285-001ccf62"/>
    <s v="NIO_1285"/>
    <n v="141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285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284"/>
    <s v="/NIO_Driving/10_Customer Requirements/20_Project Specific/Aries_Sirius_Libra/4R_Fusion/NIO_4R Fusion Fault Table"/>
    <s v="doors://abt-doors-da.de.bosch.com:36665/?version=2&amp;prodID=0&amp;urn=urn:telelogic::1-4147106800294823-O-1284-001ccf62"/>
    <s v="NIO_1284"/>
    <n v="140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284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283"/>
    <s v="/NIO_Driving/10_Customer Requirements/20_Project Specific/Aries_Sirius_Libra/4R_Fusion/NIO_4R Fusion Fault Table"/>
    <s v="doors://abt-doors-da.de.bosch.com:36665/?version=2&amp;prodID=0&amp;urn=urn:telelogic::1-4147106800294823-O-1283-001ccf62"/>
    <s v="NIO_1283"/>
    <n v="139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283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282"/>
    <s v="/NIO_Driving/10_Customer Requirements/20_Project Specific/Aries_Sirius_Libra/4R_Fusion/NIO_4R Fusion Fault Table"/>
    <s v="doors://abt-doors-da.de.bosch.com:36665/?version=2&amp;prodID=0&amp;urn=urn:telelogic::1-4147106800294823-O-1282-001ccf62"/>
    <s v="NIO_1282"/>
    <n v="138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282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281"/>
    <s v="/NIO_Driving/10_Customer Requirements/20_Project Specific/Aries_Sirius_Libra/4R_Fusion/NIO_4R Fusion Fault Table"/>
    <s v="doors://abt-doors-da.de.bosch.com:36665/?version=2&amp;prodID=0&amp;urn=urn:telelogic::1-4147106800294823-O-1281-001ccf62"/>
    <s v="NIO_1281"/>
    <n v="137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281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280"/>
    <s v="/NIO_Driving/10_Customer Requirements/20_Project Specific/Aries_Sirius_Libra/4R_Fusion/NIO_4R Fusion Fault Table"/>
    <s v="doors://abt-doors-da.de.bosch.com:36665/?version=2&amp;prodID=0&amp;urn=urn:telelogic::1-4147106800294823-O-1280-001ccf62"/>
    <s v="NIO_1280"/>
    <n v="136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280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279"/>
    <s v="/NIO_Driving/10_Customer Requirements/20_Project Specific/Aries_Sirius_Libra/4R_Fusion/NIO_4R Fusion Fault Table"/>
    <s v="doors://abt-doors-da.de.bosch.com:36665/?version=2&amp;prodID=0&amp;urn=urn:telelogic::1-4147106800294823-O-1279-001ccf62"/>
    <s v="NIO_1279"/>
    <n v="135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279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278"/>
    <s v="/NIO_Driving/10_Customer Requirements/20_Project Specific/Aries_Sirius_Libra/4R_Fusion/NIO_4R Fusion Fault Table"/>
    <s v="doors://abt-doors-da.de.bosch.com:36665/?version=2&amp;prodID=0&amp;urn=urn:telelogic::1-4147106800294823-O-1278-001ccf62"/>
    <s v="NIO_1278"/>
    <n v="134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278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277"/>
    <s v="/NIO_Driving/10_Customer Requirements/20_Project Specific/Aries_Sirius_Libra/4R_Fusion/NIO_4R Fusion Fault Table"/>
    <s v="doors://abt-doors-da.de.bosch.com:36665/?version=2&amp;prodID=0&amp;urn=urn:telelogic::1-4147106800294823-O-1277-001ccf62"/>
    <s v="NIO_1277"/>
    <n v="133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277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276"/>
    <s v="/NIO_Driving/10_Customer Requirements/20_Project Specific/Aries_Sirius_Libra/4R_Fusion/NIO_4R Fusion Fault Table"/>
    <s v="doors://abt-doors-da.de.bosch.com:36665/?version=2&amp;prodID=0&amp;urn=urn:telelogic::1-4147106800294823-O-1276-001ccf62"/>
    <s v="NIO_1276"/>
    <n v="132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276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275"/>
    <s v="/NIO_Driving/10_Customer Requirements/20_Project Specific/Aries_Sirius_Libra/4R_Fusion/NIO_4R Fusion Fault Table"/>
    <s v="doors://abt-doors-da.de.bosch.com:36665/?version=2&amp;prodID=0&amp;urn=urn:telelogic::1-4147106800294823-O-1275-001ccf62"/>
    <s v="NIO_1275"/>
    <n v="131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275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274"/>
    <s v="/NIO_Driving/10_Customer Requirements/20_Project Specific/Aries_Sirius_Libra/4R_Fusion/NIO_4R Fusion Fault Table"/>
    <s v="doors://abt-doors-da.de.bosch.com:36665/?version=2&amp;prodID=0&amp;urn=urn:telelogic::1-4147106800294823-O-1274-001ccf62"/>
    <s v="NIO_1274"/>
    <n v="130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274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273"/>
    <s v="/NIO_Driving/10_Customer Requirements/20_Project Specific/Aries_Sirius_Libra/4R_Fusion/NIO_4R Fusion Fault Table"/>
    <s v="doors://abt-doors-da.de.bosch.com:36665/?version=2&amp;prodID=0&amp;urn=urn:telelogic::1-4147106800294823-O-1273-001ccf62"/>
    <s v="NIO_1273"/>
    <n v="129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273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272"/>
    <s v="/NIO_Driving/10_Customer Requirements/20_Project Specific/Aries_Sirius_Libra/4R_Fusion/NIO_4R Fusion Fault Table"/>
    <s v="doors://abt-doors-da.de.bosch.com:36665/?version=2&amp;prodID=0&amp;urn=urn:telelogic::1-4147106800294823-O-1272-001ccf62"/>
    <s v="NIO_1272"/>
    <n v="128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272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271"/>
    <s v="/NIO_Driving/10_Customer Requirements/20_Project Specific/Aries_Sirius_Libra/4R_Fusion/NIO_4R Fusion Fault Table"/>
    <s v="doors://abt-doors-da.de.bosch.com:36665/?version=2&amp;prodID=0&amp;urn=urn:telelogic::1-4147106800294823-O-1271-001ccf62"/>
    <s v="NIO_1271"/>
    <n v="127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271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270"/>
    <s v="/NIO_Driving/10_Customer Requirements/20_Project Specific/Aries_Sirius_Libra/4R_Fusion/NIO_4R Fusion Fault Table"/>
    <s v="doors://abt-doors-da.de.bosch.com:36665/?version=2&amp;prodID=0&amp;urn=urn:telelogic::1-4147106800294823-O-1270-001ccf62"/>
    <s v="NIO_1270"/>
    <n v="126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270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269"/>
    <s v="/NIO_Driving/10_Customer Requirements/20_Project Specific/Aries_Sirius_Libra/4R_Fusion/NIO_4R Fusion Fault Table"/>
    <s v="doors://abt-doors-da.de.bosch.com:36665/?version=2&amp;prodID=0&amp;urn=urn:telelogic::1-4147106800294823-O-1269-001ccf62"/>
    <s v="NIO_1269"/>
    <n v="125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269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268"/>
    <s v="/NIO_Driving/10_Customer Requirements/20_Project Specific/Aries_Sirius_Libra/4R_Fusion/NIO_4R Fusion Fault Table"/>
    <s v="doors://abt-doors-da.de.bosch.com:36665/?version=2&amp;prodID=0&amp;urn=urn:telelogic::1-4147106800294823-O-1268-001ccf62"/>
    <s v="NIO_1268"/>
    <n v="124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268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267"/>
    <s v="/NIO_Driving/10_Customer Requirements/20_Project Specific/Aries_Sirius_Libra/4R_Fusion/NIO_4R Fusion Fault Table"/>
    <s v="doors://abt-doors-da.de.bosch.com:36665/?version=2&amp;prodID=0&amp;urn=urn:telelogic::1-4147106800294823-O-1267-001ccf62"/>
    <s v="NIO_1267"/>
    <n v="123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267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266"/>
    <s v="/NIO_Driving/10_Customer Requirements/20_Project Specific/Aries_Sirius_Libra/4R_Fusion/NIO_4R Fusion Fault Table"/>
    <s v="doors://abt-doors-da.de.bosch.com:36665/?version=2&amp;prodID=0&amp;urn=urn:telelogic::1-4147106800294823-O-1266-001ccf62"/>
    <s v="NIO_1266"/>
    <n v="122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266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265"/>
    <s v="/NIO_Driving/10_Customer Requirements/20_Project Specific/Aries_Sirius_Libra/4R_Fusion/NIO_4R Fusion Fault Table"/>
    <s v="doors://abt-doors-da.de.bosch.com:36665/?version=2&amp;prodID=0&amp;urn=urn:telelogic::1-4147106800294823-O-1265-001ccf62"/>
    <s v="NIO_1265"/>
    <n v="121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265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264"/>
    <s v="/NIO_Driving/10_Customer Requirements/20_Project Specific/Aries_Sirius_Libra/4R_Fusion/NIO_4R Fusion Fault Table"/>
    <s v="doors://abt-doors-da.de.bosch.com:36665/?version=2&amp;prodID=0&amp;urn=urn:telelogic::1-4147106800294823-O-1264-001ccf62"/>
    <s v="NIO_1264"/>
    <n v="120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264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263"/>
    <s v="/NIO_Driving/10_Customer Requirements/20_Project Specific/Aries_Sirius_Libra/4R_Fusion/NIO_4R Fusion Fault Table"/>
    <s v="doors://abt-doors-da.de.bosch.com:36665/?version=2&amp;prodID=0&amp;urn=urn:telelogic::1-4147106800294823-O-1263-001ccf62"/>
    <s v="NIO_1263"/>
    <n v="119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263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262"/>
    <s v="/NIO_Driving/10_Customer Requirements/20_Project Specific/Aries_Sirius_Libra/4R_Fusion/NIO_4R Fusion Fault Table"/>
    <s v="doors://abt-doors-da.de.bosch.com:36665/?version=2&amp;prodID=0&amp;urn=urn:telelogic::1-4147106800294823-O-1262-001ccf62"/>
    <s v="NIO_1262"/>
    <n v="118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262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261"/>
    <s v="/NIO_Driving/10_Customer Requirements/20_Project Specific/Aries_Sirius_Libra/4R_Fusion/NIO_4R Fusion Fault Table"/>
    <s v="doors://abt-doors-da.de.bosch.com:36665/?version=2&amp;prodID=0&amp;urn=urn:telelogic::1-4147106800294823-O-1261-001ccf62"/>
    <s v="NIO_1261"/>
    <n v="117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261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260"/>
    <s v="/NIO_Driving/10_Customer Requirements/20_Project Specific/Aries_Sirius_Libra/4R_Fusion/NIO_4R Fusion Fault Table"/>
    <s v="doors://abt-doors-da.de.bosch.com:36665/?version=2&amp;prodID=0&amp;urn=urn:telelogic::1-4147106800294823-O-1260-001ccf62"/>
    <s v="NIO_1260"/>
    <n v="116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260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259"/>
    <s v="/NIO_Driving/10_Customer Requirements/20_Project Specific/Aries_Sirius_Libra/4R_Fusion/NIO_4R Fusion Fault Table"/>
    <s v="doors://abt-doors-da.de.bosch.com:36665/?version=2&amp;prodID=0&amp;urn=urn:telelogic::1-4147106800294823-O-1259-001ccf62"/>
    <s v="NIO_1259"/>
    <n v="115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259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258"/>
    <s v="/NIO_Driving/10_Customer Requirements/20_Project Specific/Aries_Sirius_Libra/4R_Fusion/NIO_4R Fusion Fault Table"/>
    <s v="doors://abt-doors-da.de.bosch.com:36665/?version=2&amp;prodID=0&amp;urn=urn:telelogic::1-4147106800294823-O-1258-001ccf62"/>
    <s v="NIO_1258"/>
    <n v="114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258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257"/>
    <s v="/NIO_Driving/10_Customer Requirements/20_Project Specific/Aries_Sirius_Libra/4R_Fusion/NIO_4R Fusion Fault Table"/>
    <s v="doors://abt-doors-da.de.bosch.com:36665/?version=2&amp;prodID=0&amp;urn=urn:telelogic::1-4147106800294823-O-1257-001ccf62"/>
    <s v="NIO_1257"/>
    <n v="113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257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256"/>
    <s v="/NIO_Driving/10_Customer Requirements/20_Project Specific/Aries_Sirius_Libra/4R_Fusion/NIO_4R Fusion Fault Table"/>
    <s v="doors://abt-doors-da.de.bosch.com:36665/?version=2&amp;prodID=0&amp;urn=urn:telelogic::1-4147106800294823-O-1256-001ccf62"/>
    <s v="NIO_1256"/>
    <n v="112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256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255"/>
    <s v="/NIO_Driving/10_Customer Requirements/20_Project Specific/Aries_Sirius_Libra/4R_Fusion/NIO_4R Fusion Fault Table"/>
    <s v="doors://abt-doors-da.de.bosch.com:36665/?version=2&amp;prodID=0&amp;urn=urn:telelogic::1-4147106800294823-O-1255-001ccf62"/>
    <s v="NIO_1255"/>
    <n v="111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255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254"/>
    <s v="/NIO_Driving/10_Customer Requirements/20_Project Specific/Aries_Sirius_Libra/4R_Fusion/NIO_4R Fusion Fault Table"/>
    <s v="doors://abt-doors-da.de.bosch.com:36665/?version=2&amp;prodID=0&amp;urn=urn:telelogic::1-4147106800294823-O-1254-001ccf62"/>
    <s v="NIO_1254"/>
    <n v="110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254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253"/>
    <s v="/NIO_Driving/10_Customer Requirements/20_Project Specific/Aries_Sirius_Libra/4R_Fusion/NIO_4R Fusion Fault Table"/>
    <s v="doors://abt-doors-da.de.bosch.com:36665/?version=2&amp;prodID=0&amp;urn=urn:telelogic::1-4147106800294823-O-1253-001ccf62"/>
    <s v="NIO_1253"/>
    <n v="109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253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252"/>
    <s v="/NIO_Driving/10_Customer Requirements/20_Project Specific/Aries_Sirius_Libra/4R_Fusion/NIO_4R Fusion Fault Table"/>
    <s v="doors://abt-doors-da.de.bosch.com:36665/?version=2&amp;prodID=0&amp;urn=urn:telelogic::1-4147106800294823-O-1252-001ccf62"/>
    <s v="NIO_1252"/>
    <n v="108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252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251"/>
    <s v="/NIO_Driving/10_Customer Requirements/20_Project Specific/Aries_Sirius_Libra/4R_Fusion/NIO_4R Fusion Fault Table"/>
    <s v="doors://abt-doors-da.de.bosch.com:36665/?version=2&amp;prodID=0&amp;urn=urn:telelogic::1-4147106800294823-O-1251-001ccf62"/>
    <s v="NIO_1251"/>
    <n v="107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251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250"/>
    <s v="/NIO_Driving/10_Customer Requirements/20_Project Specific/Aries_Sirius_Libra/4R_Fusion/NIO_4R Fusion Fault Table"/>
    <s v="doors://abt-doors-da.de.bosch.com:36665/?version=2&amp;prodID=0&amp;urn=urn:telelogic::1-4147106800294823-O-1250-001ccf62"/>
    <s v="NIO_1250"/>
    <n v="106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250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249"/>
    <s v="/NIO_Driving/10_Customer Requirements/20_Project Specific/Aries_Sirius_Libra/4R_Fusion/NIO_4R Fusion Fault Table"/>
    <s v="doors://abt-doors-da.de.bosch.com:36665/?version=2&amp;prodID=0&amp;urn=urn:telelogic::1-4147106800294823-O-1249-001ccf62"/>
    <s v="NIO_1249"/>
    <n v="105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249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248"/>
    <s v="/NIO_Driving/10_Customer Requirements/20_Project Specific/Aries_Sirius_Libra/4R_Fusion/NIO_4R Fusion Fault Table"/>
    <s v="doors://abt-doors-da.de.bosch.com:36665/?version=2&amp;prodID=0&amp;urn=urn:telelogic::1-4147106800294823-O-1248-001ccf62"/>
    <s v="NIO_1248"/>
    <n v="104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248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247"/>
    <s v="/NIO_Driving/10_Customer Requirements/20_Project Specific/Aries_Sirius_Libra/4R_Fusion/NIO_4R Fusion Fault Table"/>
    <s v="doors://abt-doors-da.de.bosch.com:36665/?version=2&amp;prodID=0&amp;urn=urn:telelogic::1-4147106800294823-O-1247-001ccf62"/>
    <s v="NIO_1247"/>
    <n v="103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247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246"/>
    <s v="/NIO_Driving/10_Customer Requirements/20_Project Specific/Aries_Sirius_Libra/4R_Fusion/NIO_4R Fusion Fault Table"/>
    <s v="doors://abt-doors-da.de.bosch.com:36665/?version=2&amp;prodID=0&amp;urn=urn:telelogic::1-4147106800294823-O-1246-001ccf62"/>
    <s v="NIO_1246"/>
    <n v="102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246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245"/>
    <s v="/NIO_Driving/10_Customer Requirements/20_Project Specific/Aries_Sirius_Libra/4R_Fusion/NIO_4R Fusion Fault Table"/>
    <s v="doors://abt-doors-da.de.bosch.com:36665/?version=2&amp;prodID=0&amp;urn=urn:telelogic::1-4147106800294823-O-1245-001ccf62"/>
    <s v="NIO_1245"/>
    <n v="101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245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244"/>
    <s v="/NIO_Driving/10_Customer Requirements/20_Project Specific/Aries_Sirius_Libra/4R_Fusion/NIO_4R Fusion Fault Table"/>
    <s v="doors://abt-doors-da.de.bosch.com:36665/?version=2&amp;prodID=0&amp;urn=urn:telelogic::1-4147106800294823-O-1244-001ccf62"/>
    <s v="NIO_1244"/>
    <n v="100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244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243"/>
    <s v="/NIO_Driving/10_Customer Requirements/20_Project Specific/Aries_Sirius_Libra/4R_Fusion/NIO_4R Fusion Fault Table"/>
    <s v="doors://abt-doors-da.de.bosch.com:36665/?version=2&amp;prodID=0&amp;urn=urn:telelogic::1-4147106800294823-O-1243-001ccf62"/>
    <s v="NIO_1243"/>
    <n v="99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243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242"/>
    <s v="/NIO_Driving/10_Customer Requirements/20_Project Specific/Aries_Sirius_Libra/4R_Fusion/NIO_4R Fusion Fault Table"/>
    <s v="doors://abt-doors-da.de.bosch.com:36665/?version=2&amp;prodID=0&amp;urn=urn:telelogic::1-4147106800294823-O-1242-001ccf62"/>
    <s v="NIO_1242"/>
    <n v="98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242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241"/>
    <s v="/NIO_Driving/10_Customer Requirements/20_Project Specific/Aries_Sirius_Libra/4R_Fusion/NIO_4R Fusion Fault Table"/>
    <s v="doors://abt-doors-da.de.bosch.com:36665/?version=2&amp;prodID=0&amp;urn=urn:telelogic::1-4147106800294823-O-1241-001ccf62"/>
    <s v="NIO_1241"/>
    <n v="97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241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240"/>
    <s v="/NIO_Driving/10_Customer Requirements/20_Project Specific/Aries_Sirius_Libra/4R_Fusion/NIO_4R Fusion Fault Table"/>
    <s v="doors://abt-doors-da.de.bosch.com:36665/?version=2&amp;prodID=0&amp;urn=urn:telelogic::1-4147106800294823-O-1240-001ccf62"/>
    <s v="NIO_1240"/>
    <n v="96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240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239"/>
    <s v="/NIO_Driving/10_Customer Requirements/20_Project Specific/Aries_Sirius_Libra/4R_Fusion/NIO_4R Fusion Fault Table"/>
    <s v="doors://abt-doors-da.de.bosch.com:36665/?version=2&amp;prodID=0&amp;urn=urn:telelogic::1-4147106800294823-O-1239-001ccf62"/>
    <s v="NIO_1239"/>
    <n v="95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239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238"/>
    <s v="/NIO_Driving/10_Customer Requirements/20_Project Specific/Aries_Sirius_Libra/4R_Fusion/NIO_4R Fusion Fault Table"/>
    <s v="doors://abt-doors-da.de.bosch.com:36665/?version=2&amp;prodID=0&amp;urn=urn:telelogic::1-4147106800294823-O-1238-001ccf62"/>
    <s v="NIO_1238"/>
    <n v="94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238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237"/>
    <s v="/NIO_Driving/10_Customer Requirements/20_Project Specific/Aries_Sirius_Libra/4R_Fusion/NIO_4R Fusion Fault Table"/>
    <s v="doors://abt-doors-da.de.bosch.com:36665/?version=2&amp;prodID=0&amp;urn=urn:telelogic::1-4147106800294823-O-1237-001ccf62"/>
    <s v="NIO_1237"/>
    <n v="93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237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236"/>
    <s v="/NIO_Driving/10_Customer Requirements/20_Project Specific/Aries_Sirius_Libra/4R_Fusion/NIO_4R Fusion Fault Table"/>
    <s v="doors://abt-doors-da.de.bosch.com:36665/?version=2&amp;prodID=0&amp;urn=urn:telelogic::1-4147106800294823-O-1236-001ccf62"/>
    <s v="NIO_1236"/>
    <n v="92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236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235"/>
    <s v="/NIO_Driving/10_Customer Requirements/20_Project Specific/Aries_Sirius_Libra/4R_Fusion/NIO_4R Fusion Fault Table"/>
    <s v="doors://abt-doors-da.de.bosch.com:36665/?version=2&amp;prodID=0&amp;urn=urn:telelogic::1-4147106800294823-O-1235-001ccf62"/>
    <s v="NIO_1235"/>
    <n v="91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235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234"/>
    <s v="/NIO_Driving/10_Customer Requirements/20_Project Specific/Aries_Sirius_Libra/4R_Fusion/NIO_4R Fusion Fault Table"/>
    <s v="doors://abt-doors-da.de.bosch.com:36665/?version=2&amp;prodID=0&amp;urn=urn:telelogic::1-4147106800294823-O-1234-001ccf62"/>
    <s v="NIO_1234"/>
    <n v="90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234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233"/>
    <s v="/NIO_Driving/10_Customer Requirements/20_Project Specific/Aries_Sirius_Libra/4R_Fusion/NIO_4R Fusion Fault Table"/>
    <s v="doors://abt-doors-da.de.bosch.com:36665/?version=2&amp;prodID=0&amp;urn=urn:telelogic::1-4147106800294823-O-1233-001ccf62"/>
    <s v="NIO_1233"/>
    <n v="89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233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232"/>
    <s v="/NIO_Driving/10_Customer Requirements/20_Project Specific/Aries_Sirius_Libra/4R_Fusion/NIO_4R Fusion Fault Table"/>
    <s v="doors://abt-doors-da.de.bosch.com:36665/?version=2&amp;prodID=0&amp;urn=urn:telelogic::1-4147106800294823-O-1232-001ccf62"/>
    <s v="NIO_1232"/>
    <n v="88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232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231"/>
    <s v="/NIO_Driving/10_Customer Requirements/20_Project Specific/Aries_Sirius_Libra/4R_Fusion/NIO_4R Fusion Fault Table"/>
    <s v="doors://abt-doors-da.de.bosch.com:36665/?version=2&amp;prodID=0&amp;urn=urn:telelogic::1-4147106800294823-O-1231-001ccf62"/>
    <s v="NIO_1231"/>
    <n v="87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231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230"/>
    <s v="/NIO_Driving/10_Customer Requirements/20_Project Specific/Aries_Sirius_Libra/4R_Fusion/NIO_4R Fusion Fault Table"/>
    <s v="doors://abt-doors-da.de.bosch.com:36665/?version=2&amp;prodID=0&amp;urn=urn:telelogic::1-4147106800294823-O-1230-001ccf62"/>
    <s v="NIO_1230"/>
    <n v="86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230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229"/>
    <s v="/NIO_Driving/10_Customer Requirements/20_Project Specific/Aries_Sirius_Libra/4R_Fusion/NIO_4R Fusion Fault Table"/>
    <s v="doors://abt-doors-da.de.bosch.com:36665/?version=2&amp;prodID=0&amp;urn=urn:telelogic::1-4147106800294823-O-1229-001ccf62"/>
    <s v="NIO_1229"/>
    <n v="85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229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228"/>
    <s v="/NIO_Driving/10_Customer Requirements/20_Project Specific/Aries_Sirius_Libra/4R_Fusion/NIO_4R Fusion Fault Table"/>
    <s v="doors://abt-doors-da.de.bosch.com:36665/?version=2&amp;prodID=0&amp;urn=urn:telelogic::1-4147106800294823-O-1228-001ccf62"/>
    <s v="NIO_1228"/>
    <n v="84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228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227"/>
    <s v="/NIO_Driving/10_Customer Requirements/20_Project Specific/Aries_Sirius_Libra/4R_Fusion/NIO_4R Fusion Fault Table"/>
    <s v="doors://abt-doors-da.de.bosch.com:36665/?version=2&amp;prodID=0&amp;urn=urn:telelogic::1-4147106800294823-O-1227-001ccf62"/>
    <s v="NIO_1227"/>
    <n v="83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227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226"/>
    <s v="/NIO_Driving/10_Customer Requirements/20_Project Specific/Aries_Sirius_Libra/4R_Fusion/NIO_4R Fusion Fault Table"/>
    <s v="doors://abt-doors-da.de.bosch.com:36665/?version=2&amp;prodID=0&amp;urn=urn:telelogic::1-4147106800294823-O-1226-001ccf62"/>
    <s v="NIO_1226"/>
    <n v="82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226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225"/>
    <s v="/NIO_Driving/10_Customer Requirements/20_Project Specific/Aries_Sirius_Libra/4R_Fusion/NIO_4R Fusion Fault Table"/>
    <s v="doors://abt-doors-da.de.bosch.com:36665/?version=2&amp;prodID=0&amp;urn=urn:telelogic::1-4147106800294823-O-1225-001ccf62"/>
    <s v="NIO_1225"/>
    <n v="81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225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224"/>
    <s v="/NIO_Driving/10_Customer Requirements/20_Project Specific/Aries_Sirius_Libra/4R_Fusion/NIO_4R Fusion Fault Table"/>
    <s v="doors://abt-doors-da.de.bosch.com:36665/?version=2&amp;prodID=0&amp;urn=urn:telelogic::1-4147106800294823-O-1224-001ccf62"/>
    <s v="NIO_1224"/>
    <n v="80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224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223"/>
    <s v="/NIO_Driving/10_Customer Requirements/20_Project Specific/Aries_Sirius_Libra/4R_Fusion/NIO_4R Fusion Fault Table"/>
    <s v="doors://abt-doors-da.de.bosch.com:36665/?version=2&amp;prodID=0&amp;urn=urn:telelogic::1-4147106800294823-O-1223-001ccf62"/>
    <s v="NIO_1223"/>
    <n v="79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223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222"/>
    <s v="/NIO_Driving/10_Customer Requirements/20_Project Specific/Aries_Sirius_Libra/4R_Fusion/NIO_4R Fusion Fault Table"/>
    <s v="doors://abt-doors-da.de.bosch.com:36665/?version=2&amp;prodID=0&amp;urn=urn:telelogic::1-4147106800294823-O-1222-001ccf62"/>
    <s v="NIO_1222"/>
    <n v="78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222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221"/>
    <s v="/NIO_Driving/10_Customer Requirements/20_Project Specific/Aries_Sirius_Libra/4R_Fusion/NIO_4R Fusion Fault Table"/>
    <s v="doors://abt-doors-da.de.bosch.com:36665/?version=2&amp;prodID=0&amp;urn=urn:telelogic::1-4147106800294823-O-1221-001ccf62"/>
    <s v="NIO_1221"/>
    <n v="77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221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220"/>
    <s v="/NIO_Driving/10_Customer Requirements/20_Project Specific/Aries_Sirius_Libra/4R_Fusion/NIO_4R Fusion Fault Table"/>
    <s v="doors://abt-doors-da.de.bosch.com:36665/?version=2&amp;prodID=0&amp;urn=urn:telelogic::1-4147106800294823-O-1220-001ccf62"/>
    <s v="NIO_1220"/>
    <n v="76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220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219"/>
    <s v="/NIO_Driving/10_Customer Requirements/20_Project Specific/Aries_Sirius_Libra/4R_Fusion/NIO_4R Fusion Fault Table"/>
    <s v="doors://abt-doors-da.de.bosch.com:36665/?version=2&amp;prodID=0&amp;urn=urn:telelogic::1-4147106800294823-O-1219-001ccf62"/>
    <s v="NIO_1219"/>
    <n v="75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219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218"/>
    <s v="/NIO_Driving/10_Customer Requirements/20_Project Specific/Aries_Sirius_Libra/4R_Fusion/NIO_4R Fusion Fault Table"/>
    <s v="doors://abt-doors-da.de.bosch.com:36665/?version=2&amp;prodID=0&amp;urn=urn:telelogic::1-4147106800294823-O-1218-001ccf62"/>
    <s v="NIO_1218"/>
    <n v="74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218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217"/>
    <s v="/NIO_Driving/10_Customer Requirements/20_Project Specific/Aries_Sirius_Libra/4R_Fusion/NIO_4R Fusion Fault Table"/>
    <s v="doors://abt-doors-da.de.bosch.com:36665/?version=2&amp;prodID=0&amp;urn=urn:telelogic::1-4147106800294823-O-1217-001ccf62"/>
    <s v="NIO_1217"/>
    <n v="73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217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216"/>
    <s v="/NIO_Driving/10_Customer Requirements/20_Project Specific/Aries_Sirius_Libra/4R_Fusion/NIO_4R Fusion Fault Table"/>
    <s v="doors://abt-doors-da.de.bosch.com:36665/?version=2&amp;prodID=0&amp;urn=urn:telelogic::1-4147106800294823-O-1216-001ccf62"/>
    <s v="NIO_1216"/>
    <n v="72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216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215"/>
    <s v="/NIO_Driving/10_Customer Requirements/20_Project Specific/Aries_Sirius_Libra/4R_Fusion/NIO_4R Fusion Fault Table"/>
    <s v="doors://abt-doors-da.de.bosch.com:36665/?version=2&amp;prodID=0&amp;urn=urn:telelogic::1-4147106800294823-O-1215-001ccf62"/>
    <s v="NIO_1215"/>
    <n v="71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215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214"/>
    <s v="/NIO_Driving/10_Customer Requirements/20_Project Specific/Aries_Sirius_Libra/4R_Fusion/NIO_4R Fusion Fault Table"/>
    <s v="doors://abt-doors-da.de.bosch.com:36665/?version=2&amp;prodID=0&amp;urn=urn:telelogic::1-4147106800294823-O-1214-001ccf62"/>
    <s v="NIO_1214"/>
    <n v="70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214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213"/>
    <s v="/NIO_Driving/10_Customer Requirements/20_Project Specific/Aries_Sirius_Libra/4R_Fusion/NIO_4R Fusion Fault Table"/>
    <s v="doors://abt-doors-da.de.bosch.com:36665/?version=2&amp;prodID=0&amp;urn=urn:telelogic::1-4147106800294823-O-1213-001ccf62"/>
    <s v="NIO_1213"/>
    <n v="69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213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212"/>
    <s v="/NIO_Driving/10_Customer Requirements/20_Project Specific/Aries_Sirius_Libra/4R_Fusion/NIO_4R Fusion Fault Table"/>
    <s v="doors://abt-doors-da.de.bosch.com:36665/?version=2&amp;prodID=0&amp;urn=urn:telelogic::1-4147106800294823-O-1212-001ccf62"/>
    <s v="NIO_1212"/>
    <n v="68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212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211"/>
    <s v="/NIO_Driving/10_Customer Requirements/20_Project Specific/Aries_Sirius_Libra/4R_Fusion/NIO_4R Fusion Fault Table"/>
    <s v="doors://abt-doors-da.de.bosch.com:36665/?version=2&amp;prodID=0&amp;urn=urn:telelogic::1-4147106800294823-O-1211-001ccf62"/>
    <s v="NIO_1211"/>
    <n v="67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211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210"/>
    <s v="/NIO_Driving/10_Customer Requirements/20_Project Specific/Aries_Sirius_Libra/4R_Fusion/NIO_4R Fusion Fault Table"/>
    <s v="doors://abt-doors-da.de.bosch.com:36665/?version=2&amp;prodID=0&amp;urn=urn:telelogic::1-4147106800294823-O-1210-001ccf62"/>
    <s v="NIO_1210"/>
    <n v="66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210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209"/>
    <s v="/NIO_Driving/10_Customer Requirements/20_Project Specific/Aries_Sirius_Libra/4R_Fusion/NIO_4R Fusion Fault Table"/>
    <s v="doors://abt-doors-da.de.bosch.com:36665/?version=2&amp;prodID=0&amp;urn=urn:telelogic::1-4147106800294823-O-1209-001ccf62"/>
    <s v="NIO_1209"/>
    <n v="65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209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208"/>
    <s v="/NIO_Driving/10_Customer Requirements/20_Project Specific/Aries_Sirius_Libra/4R_Fusion/NIO_4R Fusion Fault Table"/>
    <s v="doors://abt-doors-da.de.bosch.com:36665/?version=2&amp;prodID=0&amp;urn=urn:telelogic::1-4147106800294823-O-1208-001ccf62"/>
    <s v="NIO_1208"/>
    <n v="64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208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207"/>
    <s v="/NIO_Driving/10_Customer Requirements/20_Project Specific/Aries_Sirius_Libra/4R_Fusion/NIO_4R Fusion Fault Table"/>
    <s v="doors://abt-doors-da.de.bosch.com:36665/?version=2&amp;prodID=0&amp;urn=urn:telelogic::1-4147106800294823-O-1207-001ccf62"/>
    <s v="NIO_1207"/>
    <n v="63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207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206"/>
    <s v="/NIO_Driving/10_Customer Requirements/20_Project Specific/Aries_Sirius_Libra/4R_Fusion/NIO_4R Fusion Fault Table"/>
    <s v="doors://abt-doors-da.de.bosch.com:36665/?version=2&amp;prodID=0&amp;urn=urn:telelogic::1-4147106800294823-O-1206-001ccf62"/>
    <s v="NIO_1206"/>
    <n v="62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206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205"/>
    <s v="/NIO_Driving/10_Customer Requirements/20_Project Specific/Aries_Sirius_Libra/4R_Fusion/NIO_4R Fusion Fault Table"/>
    <s v="doors://abt-doors-da.de.bosch.com:36665/?version=2&amp;prodID=0&amp;urn=urn:telelogic::1-4147106800294823-O-1205-001ccf62"/>
    <s v="NIO_1205"/>
    <n v="61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205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204"/>
    <s v="/NIO_Driving/10_Customer Requirements/20_Project Specific/Aries_Sirius_Libra/4R_Fusion/NIO_4R Fusion Fault Table"/>
    <s v="doors://abt-doors-da.de.bosch.com:36665/?version=2&amp;prodID=0&amp;urn=urn:telelogic::1-4147106800294823-O-1204-001ccf62"/>
    <s v="NIO_1204"/>
    <n v="60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204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203"/>
    <s v="/NIO_Driving/10_Customer Requirements/20_Project Specific/Aries_Sirius_Libra/4R_Fusion/NIO_4R Fusion Fault Table"/>
    <s v="doors://abt-doors-da.de.bosch.com:36665/?version=2&amp;prodID=0&amp;urn=urn:telelogic::1-4147106800294823-O-1203-001ccf62"/>
    <s v="NIO_1203"/>
    <n v="59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203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202"/>
    <s v="/NIO_Driving/10_Customer Requirements/20_Project Specific/Aries_Sirius_Libra/4R_Fusion/NIO_4R Fusion Fault Table"/>
    <s v="doors://abt-doors-da.de.bosch.com:36665/?version=2&amp;prodID=0&amp;urn=urn:telelogic::1-4147106800294823-O-1202-001ccf62"/>
    <s v="NIO_1202"/>
    <n v="58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202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201"/>
    <s v="/NIO_Driving/10_Customer Requirements/20_Project Specific/Aries_Sirius_Libra/4R_Fusion/NIO_4R Fusion Fault Table"/>
    <s v="doors://abt-doors-da.de.bosch.com:36665/?version=2&amp;prodID=0&amp;urn=urn:telelogic::1-4147106800294823-O-1201-001ccf62"/>
    <s v="NIO_1201"/>
    <n v="57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201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200"/>
    <s v="/NIO_Driving/10_Customer Requirements/20_Project Specific/Aries_Sirius_Libra/4R_Fusion/NIO_4R Fusion Fault Table"/>
    <s v="doors://abt-doors-da.de.bosch.com:36665/?version=2&amp;prodID=0&amp;urn=urn:telelogic::1-4147106800294823-O-1200-001ccf62"/>
    <s v="NIO_1200"/>
    <n v="56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200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199"/>
    <s v="/NIO_Driving/10_Customer Requirements/20_Project Specific/Aries_Sirius_Libra/4R_Fusion/NIO_4R Fusion Fault Table"/>
    <s v="doors://abt-doors-da.de.bosch.com:36665/?version=2&amp;prodID=0&amp;urn=urn:telelogic::1-4147106800294823-O-1199-001ccf62"/>
    <s v="NIO_1199"/>
    <n v="55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199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198"/>
    <s v="/NIO_Driving/10_Customer Requirements/20_Project Specific/Aries_Sirius_Libra/4R_Fusion/NIO_4R Fusion Fault Table"/>
    <s v="doors://abt-doors-da.de.bosch.com:36665/?version=2&amp;prodID=0&amp;urn=urn:telelogic::1-4147106800294823-O-1198-001ccf62"/>
    <s v="NIO_1198"/>
    <n v="54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198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197"/>
    <s v="/NIO_Driving/10_Customer Requirements/20_Project Specific/Aries_Sirius_Libra/4R_Fusion/NIO_4R Fusion Fault Table"/>
    <s v="doors://abt-doors-da.de.bosch.com:36665/?version=2&amp;prodID=0&amp;urn=urn:telelogic::1-4147106800294823-O-1197-001ccf62"/>
    <s v="NIO_1197"/>
    <n v="53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197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196"/>
    <s v="/NIO_Driving/10_Customer Requirements/20_Project Specific/Aries_Sirius_Libra/4R_Fusion/NIO_4R Fusion Fault Table"/>
    <s v="doors://abt-doors-da.de.bosch.com:36665/?version=2&amp;prodID=0&amp;urn=urn:telelogic::1-4147106800294823-O-1196-001ccf62"/>
    <s v="NIO_1196"/>
    <n v="52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196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195"/>
    <s v="/NIO_Driving/10_Customer Requirements/20_Project Specific/Aries_Sirius_Libra/4R_Fusion/NIO_4R Fusion Fault Table"/>
    <s v="doors://abt-doors-da.de.bosch.com:36665/?version=2&amp;prodID=0&amp;urn=urn:telelogic::1-4147106800294823-O-1195-001ccf62"/>
    <s v="NIO_1195"/>
    <n v="51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195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194"/>
    <s v="/NIO_Driving/10_Customer Requirements/20_Project Specific/Aries_Sirius_Libra/4R_Fusion/NIO_4R Fusion Fault Table"/>
    <s v="doors://abt-doors-da.de.bosch.com:36665/?version=2&amp;prodID=0&amp;urn=urn:telelogic::1-4147106800294823-O-1194-001ccf62"/>
    <s v="NIO_1194"/>
    <n v="50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194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193"/>
    <s v="/NIO_Driving/10_Customer Requirements/20_Project Specific/Aries_Sirius_Libra/4R_Fusion/NIO_4R Fusion Fault Table"/>
    <s v="doors://abt-doors-da.de.bosch.com:36665/?version=2&amp;prodID=0&amp;urn=urn:telelogic::1-4147106800294823-O-1193-001ccf62"/>
    <s v="NIO_1193"/>
    <n v="49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193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192"/>
    <s v="/NIO_Driving/10_Customer Requirements/20_Project Specific/Aries_Sirius_Libra/4R_Fusion/NIO_4R Fusion Fault Table"/>
    <s v="doors://abt-doors-da.de.bosch.com:36665/?version=2&amp;prodID=0&amp;urn=urn:telelogic::1-4147106800294823-O-1192-001ccf62"/>
    <s v="NIO_1192"/>
    <n v="48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192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191"/>
    <s v="/NIO_Driving/10_Customer Requirements/20_Project Specific/Aries_Sirius_Libra/4R_Fusion/NIO_4R Fusion Fault Table"/>
    <s v="doors://abt-doors-da.de.bosch.com:36665/?version=2&amp;prodID=0&amp;urn=urn:telelogic::1-4147106800294823-O-1191-001ccf62"/>
    <s v="NIO_1191"/>
    <n v="47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191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190"/>
    <s v="/NIO_Driving/10_Customer Requirements/20_Project Specific/Aries_Sirius_Libra/4R_Fusion/NIO_4R Fusion Fault Table"/>
    <s v="doors://abt-doors-da.de.bosch.com:36665/?version=2&amp;prodID=0&amp;urn=urn:telelogic::1-4147106800294823-O-1190-001ccf62"/>
    <s v="NIO_1190"/>
    <n v="46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190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189"/>
    <s v="/NIO_Driving/10_Customer Requirements/20_Project Specific/Aries_Sirius_Libra/4R_Fusion/NIO_4R Fusion Fault Table"/>
    <s v="doors://abt-doors-da.de.bosch.com:36665/?version=2&amp;prodID=0&amp;urn=urn:telelogic::1-4147106800294823-O-1189-001ccf62"/>
    <s v="NIO_1189"/>
    <n v="45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189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188"/>
    <s v="/NIO_Driving/10_Customer Requirements/20_Project Specific/Aries_Sirius_Libra/4R_Fusion/NIO_4R Fusion Fault Table"/>
    <s v="doors://abt-doors-da.de.bosch.com:36665/?version=2&amp;prodID=0&amp;urn=urn:telelogic::1-4147106800294823-O-1188-001ccf62"/>
    <s v="NIO_1188"/>
    <n v="44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188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187"/>
    <s v="/NIO_Driving/10_Customer Requirements/20_Project Specific/Aries_Sirius_Libra/4R_Fusion/NIO_4R Fusion Fault Table"/>
    <s v="doors://abt-doors-da.de.bosch.com:36665/?version=2&amp;prodID=0&amp;urn=urn:telelogic::1-4147106800294823-O-1187-001ccf62"/>
    <s v="NIO_1187"/>
    <n v="43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187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186"/>
    <s v="/NIO_Driving/10_Customer Requirements/20_Project Specific/Aries_Sirius_Libra/4R_Fusion/NIO_4R Fusion Fault Table"/>
    <s v="doors://abt-doors-da.de.bosch.com:36665/?version=2&amp;prodID=0&amp;urn=urn:telelogic::1-4147106800294823-O-1186-001ccf62"/>
    <s v="NIO_1186"/>
    <n v="42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186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185"/>
    <s v="/NIO_Driving/10_Customer Requirements/20_Project Specific/Aries_Sirius_Libra/4R_Fusion/NIO_4R Fusion Fault Table"/>
    <s v="doors://abt-doors-da.de.bosch.com:36665/?version=2&amp;prodID=0&amp;urn=urn:telelogic::1-4147106800294823-O-1185-001ccf62"/>
    <s v="NIO_1185"/>
    <n v="41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185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184"/>
    <s v="/NIO_Driving/10_Customer Requirements/20_Project Specific/Aries_Sirius_Libra/4R_Fusion/NIO_4R Fusion Fault Table"/>
    <s v="doors://abt-doors-da.de.bosch.com:36665/?version=2&amp;prodID=0&amp;urn=urn:telelogic::1-4147106800294823-O-1184-001ccf62"/>
    <s v="NIO_1184"/>
    <n v="40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184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183"/>
    <s v="/NIO_Driving/10_Customer Requirements/20_Project Specific/Aries_Sirius_Libra/4R_Fusion/NIO_4R Fusion Fault Table"/>
    <s v="doors://abt-doors-da.de.bosch.com:36665/?version=2&amp;prodID=0&amp;urn=urn:telelogic::1-4147106800294823-O-1183-001ccf62"/>
    <s v="NIO_1183"/>
    <n v="39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183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182"/>
    <s v="/NIO_Driving/10_Customer Requirements/20_Project Specific/Aries_Sirius_Libra/4R_Fusion/NIO_4R Fusion Fault Table"/>
    <s v="doors://abt-doors-da.de.bosch.com:36665/?version=2&amp;prodID=0&amp;urn=urn:telelogic::1-4147106800294823-O-1182-001ccf62"/>
    <s v="NIO_1182"/>
    <n v="38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182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181"/>
    <s v="/NIO_Driving/10_Customer Requirements/20_Project Specific/Aries_Sirius_Libra/4R_Fusion/NIO_4R Fusion Fault Table"/>
    <s v="doors://abt-doors-da.de.bosch.com:36665/?version=2&amp;prodID=0&amp;urn=urn:telelogic::1-4147106800294823-O-1181-001ccf62"/>
    <s v="NIO_1181"/>
    <n v="37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181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180"/>
    <s v="/NIO_Driving/10_Customer Requirements/20_Project Specific/Aries_Sirius_Libra/4R_Fusion/NIO_4R Fusion Fault Table"/>
    <s v="doors://abt-doors-da.de.bosch.com:36665/?version=2&amp;prodID=0&amp;urn=urn:telelogic::1-4147106800294823-O-1180-001ccf62"/>
    <s v="NIO_1180"/>
    <n v="36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180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179"/>
    <s v="/NIO_Driving/10_Customer Requirements/20_Project Specific/Aries_Sirius_Libra/4R_Fusion/NIO_4R Fusion Fault Table"/>
    <s v="doors://abt-doors-da.de.bosch.com:36665/?version=2&amp;prodID=0&amp;urn=urn:telelogic::1-4147106800294823-O-1179-001ccf62"/>
    <s v="NIO_1179"/>
    <n v="35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179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178"/>
    <s v="/NIO_Driving/10_Customer Requirements/20_Project Specific/Aries_Sirius_Libra/4R_Fusion/NIO_4R Fusion Fault Table"/>
    <s v="doors://abt-doors-da.de.bosch.com:36665/?version=2&amp;prodID=0&amp;urn=urn:telelogic::1-4147106800294823-O-1178-001ccf62"/>
    <s v="NIO_1178"/>
    <n v="34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178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177"/>
    <s v="/NIO_Driving/10_Customer Requirements/20_Project Specific/Aries_Sirius_Libra/4R_Fusion/NIO_4R Fusion Fault Table"/>
    <s v="doors://abt-doors-da.de.bosch.com:36665/?version=2&amp;prodID=0&amp;urn=urn:telelogic::1-4147106800294823-O-1177-001ccf62"/>
    <s v="NIO_1177"/>
    <n v="33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177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176"/>
    <s v="/NIO_Driving/10_Customer Requirements/20_Project Specific/Aries_Sirius_Libra/4R_Fusion/NIO_4R Fusion Fault Table"/>
    <s v="doors://abt-doors-da.de.bosch.com:36665/?version=2&amp;prodID=0&amp;urn=urn:telelogic::1-4147106800294823-O-1176-001ccf62"/>
    <s v="NIO_1176"/>
    <n v="32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176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175"/>
    <s v="/NIO_Driving/10_Customer Requirements/20_Project Specific/Aries_Sirius_Libra/4R_Fusion/NIO_4R Fusion Fault Table"/>
    <s v="doors://abt-doors-da.de.bosch.com:36665/?version=2&amp;prodID=0&amp;urn=urn:telelogic::1-4147106800294823-O-1175-001ccf62"/>
    <s v="NIO_1175"/>
    <n v="31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175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174"/>
    <s v="/NIO_Driving/10_Customer Requirements/20_Project Specific/Aries_Sirius_Libra/4R_Fusion/NIO_4R Fusion Fault Table"/>
    <s v="doors://abt-doors-da.de.bosch.com:36665/?version=2&amp;prodID=0&amp;urn=urn:telelogic::1-4147106800294823-O-1174-001ccf62"/>
    <s v="NIO_1174"/>
    <n v="30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174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173"/>
    <s v="/NIO_Driving/10_Customer Requirements/20_Project Specific/Aries_Sirius_Libra/4R_Fusion/NIO_4R Fusion Fault Table"/>
    <s v="doors://abt-doors-da.de.bosch.com:36665/?version=2&amp;prodID=0&amp;urn=urn:telelogic::1-4147106800294823-O-1173-001ccf62"/>
    <s v="NIO_1173"/>
    <n v="29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173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172"/>
    <s v="/NIO_Driving/10_Customer Requirements/20_Project Specific/Aries_Sirius_Libra/4R_Fusion/NIO_4R Fusion Fault Table"/>
    <s v="doors://abt-doors-da.de.bosch.com:36665/?version=2&amp;prodID=0&amp;urn=urn:telelogic::1-4147106800294823-O-1172-001ccf62"/>
    <s v="NIO_1172"/>
    <n v="28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172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171"/>
    <s v="/NIO_Driving/10_Customer Requirements/20_Project Specific/Aries_Sirius_Libra/4R_Fusion/NIO_4R Fusion Fault Table"/>
    <s v="doors://abt-doors-da.de.bosch.com:36665/?version=2&amp;prodID=0&amp;urn=urn:telelogic::1-4147106800294823-O-1171-001ccf62"/>
    <s v="NIO_1171"/>
    <n v="27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171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170"/>
    <s v="/NIO_Driving/10_Customer Requirements/20_Project Specific/Aries_Sirius_Libra/4R_Fusion/NIO_4R Fusion Fault Table"/>
    <s v="doors://abt-doors-da.de.bosch.com:36665/?version=2&amp;prodID=0&amp;urn=urn:telelogic::1-4147106800294823-O-1170-001ccf62"/>
    <s v="NIO_1170"/>
    <n v="26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170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169"/>
    <s v="/NIO_Driving/10_Customer Requirements/20_Project Specific/Aries_Sirius_Libra/4R_Fusion/NIO_4R Fusion Fault Table"/>
    <s v="doors://abt-doors-da.de.bosch.com:36665/?version=2&amp;prodID=0&amp;urn=urn:telelogic::1-4147106800294823-O-1169-001ccf62"/>
    <s v="NIO_1169"/>
    <n v="25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169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168"/>
    <s v="/NIO_Driving/10_Customer Requirements/20_Project Specific/Aries_Sirius_Libra/4R_Fusion/NIO_4R Fusion Fault Table"/>
    <s v="doors://abt-doors-da.de.bosch.com:36665/?version=2&amp;prodID=0&amp;urn=urn:telelogic::1-4147106800294823-O-1168-001ccf62"/>
    <s v="NIO_1168"/>
    <n v="24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168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167"/>
    <s v="/NIO_Driving/10_Customer Requirements/20_Project Specific/Aries_Sirius_Libra/4R_Fusion/NIO_4R Fusion Fault Table"/>
    <s v="doors://abt-doors-da.de.bosch.com:36665/?version=2&amp;prodID=0&amp;urn=urn:telelogic::1-4147106800294823-O-1167-001ccf62"/>
    <s v="NIO_1167"/>
    <n v="23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167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166"/>
    <s v="/NIO_Driving/10_Customer Requirements/20_Project Specific/Aries_Sirius_Libra/4R_Fusion/NIO_4R Fusion Fault Table"/>
    <s v="doors://abt-doors-da.de.bosch.com:36665/?version=2&amp;prodID=0&amp;urn=urn:telelogic::1-4147106800294823-O-1166-001ccf62"/>
    <s v="NIO_1166"/>
    <n v="22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166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165"/>
    <s v="/NIO_Driving/10_Customer Requirements/20_Project Specific/Aries_Sirius_Libra/4R_Fusion/NIO_4R Fusion Fault Table"/>
    <s v="doors://abt-doors-da.de.bosch.com:36665/?version=2&amp;prodID=0&amp;urn=urn:telelogic::1-4147106800294823-O-1165-001ccf62"/>
    <s v="NIO_1165"/>
    <n v="21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165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164"/>
    <s v="/NIO_Driving/10_Customer Requirements/20_Project Specific/Aries_Sirius_Libra/4R_Fusion/NIO_4R Fusion Fault Table"/>
    <s v="doors://abt-doors-da.de.bosch.com:36665/?version=2&amp;prodID=0&amp;urn=urn:telelogic::1-4147106800294823-O-1164-001ccf62"/>
    <s v="NIO_1164"/>
    <n v="20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164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163"/>
    <s v="/NIO_Driving/10_Customer Requirements/20_Project Specific/Aries_Sirius_Libra/4R_Fusion/NIO_4R Fusion Fault Table"/>
    <s v="doors://abt-doors-da.de.bosch.com:36665/?version=2&amp;prodID=0&amp;urn=urn:telelogic::1-4147106800294823-O-1163-001ccf62"/>
    <s v="NIO_1163"/>
    <n v="19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163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162"/>
    <s v="/NIO_Driving/10_Customer Requirements/20_Project Specific/Aries_Sirius_Libra/4R_Fusion/NIO_4R Fusion Fault Table"/>
    <s v="doors://abt-doors-da.de.bosch.com:36665/?version=2&amp;prodID=0&amp;urn=urn:telelogic::1-4147106800294823-O-1162-001ccf62"/>
    <s v="NIO_1162"/>
    <n v="18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162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161"/>
    <s v="/NIO_Driving/10_Customer Requirements/20_Project Specific/Aries_Sirius_Libra/4R_Fusion/NIO_4R Fusion Fault Table"/>
    <s v="doors://abt-doors-da.de.bosch.com:36665/?version=2&amp;prodID=0&amp;urn=urn:telelogic::1-4147106800294823-O-1161-001ccf62"/>
    <s v="NIO_1161"/>
    <n v="17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161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160"/>
    <s v="/NIO_Driving/10_Customer Requirements/20_Project Specific/Aries_Sirius_Libra/4R_Fusion/NIO_4R Fusion Fault Table"/>
    <s v="doors://abt-doors-da.de.bosch.com:36665/?version=2&amp;prodID=0&amp;urn=urn:telelogic::1-4147106800294823-O-1160-001ccf62"/>
    <s v="NIO_1160"/>
    <n v="16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160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159"/>
    <s v="/NIO_Driving/10_Customer Requirements/20_Project Specific/Aries_Sirius_Libra/4R_Fusion/NIO_4R Fusion Fault Table"/>
    <s v="doors://abt-doors-da.de.bosch.com:36665/?version=2&amp;prodID=0&amp;urn=urn:telelogic::1-4147106800294823-O-1159-001ccf62"/>
    <s v="NIO_1159"/>
    <n v="15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159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158"/>
    <s v="/NIO_Driving/10_Customer Requirements/20_Project Specific/Aries_Sirius_Libra/4R_Fusion/NIO_4R Fusion Fault Table"/>
    <s v="doors://abt-doors-da.de.bosch.com:36665/?version=2&amp;prodID=0&amp;urn=urn:telelogic::1-4147106800294823-O-1158-001ccf62"/>
    <s v="NIO_1158"/>
    <n v="14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158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157"/>
    <s v="/NIO_Driving/10_Customer Requirements/20_Project Specific/Aries_Sirius_Libra/4R_Fusion/NIO_4R Fusion Fault Table"/>
    <s v="doors://abt-doors-da.de.bosch.com:36665/?version=2&amp;prodID=0&amp;urn=urn:telelogic::1-4147106800294823-O-1157-001ccf62"/>
    <s v="NIO_1157"/>
    <n v="13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157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156"/>
    <s v="/NIO_Driving/10_Customer Requirements/20_Project Specific/Aries_Sirius_Libra/4R_Fusion/NIO_4R Fusion Fault Table"/>
    <s v="doors://abt-doors-da.de.bosch.com:36665/?version=2&amp;prodID=0&amp;urn=urn:telelogic::1-4147106800294823-O-1156-001ccf62"/>
    <s v="NIO_1156"/>
    <n v="12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156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155"/>
    <s v="/NIO_Driving/10_Customer Requirements/20_Project Specific/Aries_Sirius_Libra/4R_Fusion/NIO_4R Fusion Fault Table"/>
    <s v="doors://abt-doors-da.de.bosch.com:36665/?version=2&amp;prodID=0&amp;urn=urn:telelogic::1-4147106800294823-O-1155-001ccf62"/>
    <s v="NIO_1155"/>
    <n v="11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155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154"/>
    <s v="/NIO_Driving/10_Customer Requirements/20_Project Specific/Aries_Sirius_Libra/4R_Fusion/NIO_4R Fusion Fault Table"/>
    <s v="doors://abt-doors-da.de.bosch.com:36665/?version=2&amp;prodID=0&amp;urn=urn:telelogic::1-4147106800294823-O-1154-001ccf62"/>
    <s v="NIO_1154"/>
    <n v="10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154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153"/>
    <s v="/NIO_Driving/10_Customer Requirements/20_Project Specific/Aries_Sirius_Libra/4R_Fusion/NIO_4R Fusion Fault Table"/>
    <s v="doors://abt-doors-da.de.bosch.com:36665/?version=2&amp;prodID=0&amp;urn=urn:telelogic::1-4147106800294823-O-1153-001ccf62"/>
    <s v="NIO_1153"/>
    <n v="9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153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152"/>
    <s v="/NIO_Driving/10_Customer Requirements/20_Project Specific/Aries_Sirius_Libra/4R_Fusion/NIO_4R Fusion Fault Table"/>
    <s v="doors://abt-doors-da.de.bosch.com:36665/?version=2&amp;prodID=0&amp;urn=urn:telelogic::1-4147106800294823-O-1152-001ccf62"/>
    <s v="NIO_1152"/>
    <n v="8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152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151"/>
    <s v="/NIO_Driving/10_Customer Requirements/20_Project Specific/Aries_Sirius_Libra/4R_Fusion/NIO_4R Fusion Fault Table"/>
    <s v="doors://abt-doors-da.de.bosch.com:36665/?version=2&amp;prodID=0&amp;urn=urn:telelogic::1-4147106800294823-O-1151-001ccf62"/>
    <s v="NIO_1151"/>
    <n v="7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151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150"/>
    <s v="/NIO_Driving/10_Customer Requirements/20_Project Specific/Aries_Sirius_Libra/4R_Fusion/NIO_4R Fusion Fault Table"/>
    <s v="doors://abt-doors-da.de.bosch.com:36665/?version=2&amp;prodID=0&amp;urn=urn:telelogic::1-4147106800294823-O-1150-001ccf62"/>
    <s v="NIO_1150"/>
    <n v="6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150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149"/>
    <s v="/NIO_Driving/10_Customer Requirements/20_Project Specific/Aries_Sirius_Libra/4R_Fusion/NIO_4R Fusion Fault Table"/>
    <s v="doors://abt-doors-da.de.bosch.com:36665/?version=2&amp;prodID=0&amp;urn=urn:telelogic::1-4147106800294823-O-1149-001ccf62"/>
    <s v="NIO_1149"/>
    <n v="5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149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148"/>
    <s v="/NIO_Driving/10_Customer Requirements/20_Project Specific/Aries_Sirius_Libra/4R_Fusion/NIO_4R Fusion Fault Table"/>
    <s v="doors://abt-doors-da.de.bosch.com:36665/?version=2&amp;prodID=0&amp;urn=urn:telelogic::1-4147106800294823-O-1148-001ccf62"/>
    <s v="NIO_1148"/>
    <n v="4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148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147"/>
    <s v="/NIO_Driving/10_Customer Requirements/20_Project Specific/Aries_Sirius_Libra/4R_Fusion/NIO_4R Fusion Fault Table"/>
    <s v="doors://abt-doors-da.de.bosch.com:36665/?version=2&amp;prodID=0&amp;urn=urn:telelogic::1-4147106800294823-O-1147-001ccf62"/>
    <s v="NIO_1147"/>
    <n v="3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147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146"/>
    <s v="/NIO_Driving/10_Customer Requirements/20_Project Specific/Aries_Sirius_Libra/4R_Fusion/NIO_4R Fusion Fault Table"/>
    <s v="doors://abt-doors-da.de.bosch.com:36665/?version=2&amp;prodID=0&amp;urn=urn:telelogic::1-4147106800294823-O-1146-001ccf62"/>
    <s v="NIO_1146"/>
    <n v="2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146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145"/>
    <s v="/NIO_Driving/10_Customer Requirements/20_Project Specific/Aries_Sirius_Libra/4R_Fusion/NIO_4R Fusion Fault Table"/>
    <s v="doors://abt-doors-da.de.bosch.com:36665/?version=2&amp;prodID=0&amp;urn=urn:telelogic::1-4147106800294823-O-1145-001ccf62"/>
    <s v="NIO_1145"/>
    <n v="1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145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2"/>
    <s v="NIO_25"/>
    <s v="/NIO_Driving/10_Customer Requirements/20_Project Specific/Aries_Sirius_Libra/4R_Fusion/NIO_4R Fusion Customer Requirement Specification"/>
    <s v="doors://abt-doors-da.de.bosch.com:36665/?version=2&amp;prodID=0&amp;urn=urn:telelogic::1-4147106800294823-O-25-001ccf60"/>
    <s v="NIO_25"/>
    <s v="1.6.0-1"/>
    <s v="_x000a_"/>
    <s v="ReqNotLinked"/>
    <s v="None"/>
    <s v="None"/>
    <s v="None"/>
    <s v="None"/>
    <s v="None"/>
    <s v="None"/>
    <s v="Requirement"/>
    <s v="None"/>
    <s v="None"/>
    <s v="None"/>
    <s v="Agreed"/>
    <s v="None"/>
    <s v="None"/>
    <s v="1-4147106800294823-O-25-001ccf60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2"/>
    <s v="NIO_21"/>
    <s v="/NIO_Driving/10_Customer Requirements/20_Project Specific/Aries_Sirius_Libra/4R_Fusion/NIO_4R Fusion Customer Requirement Specification"/>
    <s v="doors://abt-doors-da.de.bosch.com:36665/?version=2&amp;prodID=0&amp;urn=urn:telelogic::1-4147106800294823-O-21-001ccf60"/>
    <s v="NIO_21"/>
    <s v="1.5.0-1"/>
    <s v="_x000a_"/>
    <s v="ReqLinked"/>
    <s v="NIO_346: _x000a__x000a_NIO_349: _x000a__x000a_NIO_350: _x000a__x000a_NIO_351: _x000a__x000a_NIO_352: _x000a__x000a_NIO_354: _x000a__x000a_"/>
    <s v="None"/>
    <s v="None"/>
    <s v="None"/>
    <s v="None"/>
    <s v="None"/>
    <s v="Requirement"/>
    <s v="None"/>
    <s v="None"/>
    <s v="None"/>
    <s v="Agreed"/>
    <s v="None"/>
    <s v="None"/>
    <s v="1-4147106800294823-O-21-001ccf60"/>
    <s v="None"/>
    <b v="0"/>
    <s v="None"/>
    <s v="NIO_346: _x000a_NIO_349: _x000a_NIO_350: _x000a_NIO_351: _x000a_NIO_352: _x000a_NIO_354: _x000a_"/>
    <s v="NIO_346: _x000a_NIO_349: _x000a_NIO_350: _x000a_NIO_351: _x000a_NIO_352: _x000a_NIO_354: _x000a_"/>
    <s v="NIO_346: _x000a_NIO_349: _x000a_NIO_350: _x000a_NIO_351: _x000a_NIO_352: _x000a_NIO_354: _x000a_"/>
    <s v="NIO_346: Requirement_x000a_NIO_349: Requirement_x000a_NIO_350: Requirement_x000a_NIO_351: Requirement_x000a_NIO_352: Requirement_x000a_NIO_354: Requirement_x000a_"/>
    <s v="NIO_346: _x000a_NIO_349: _x000a_NIO_350: _x000a_NIO_351: _x000a_NIO_352: _x000a_NIO_354: _x000a_"/>
    <s v="NIO_346: _x000a_NIO_349: _x000a_NIO_350: _x000a_NIO_351: _x000a_NIO_352: _x000a_NIO_354: _x000a_"/>
    <s v="NIO_346: _x000a_NIO_349: _x000a_NIO_350: _x000a_NIO_351: _x000a_NIO_352: _x000a_NIO_354: _x000a_"/>
    <s v="NIO_346: _x000a_NIO_349: _x000a_NIO_350: _x000a_NIO_351: _x000a_NIO_352: _x000a_NIO_354: _x000a_"/>
    <s v="NIO_346: _x000a_NIO_349: _x000a_NIO_350: _x000a_NIO_351: _x000a_NIO_352: _x000a_NIO_354: _x000a_"/>
    <s v="NIO_346: _x000a_NIO_349: _x000a_NIO_350: _x000a_NIO_351: _x000a_NIO_352: _x000a_NIO_354: _x000a_"/>
    <s v="NIO_346: _x000a_NIO_349: _x000a_NIO_350: _x000a_NIO_351: _x000a_NIO_352: _x000a_NIO_354: _x000a_"/>
    <s v="NIO_346: _x000a_NIO_349: _x000a_NIO_350: _x000a_NIO_351: _x000a_NIO_352: _x000a_NIO_354: _x000a_"/>
    <s v="NIO_346: _x000a_NIO_349: _x000a_NIO_350: _x000a_NIO_351: _x000a_NIO_352: _x000a_NIO_354: _x000a_"/>
    <s v="NIO_346: _x000a_NIO_349: _x000a_NIO_350: _x000a_NIO_351: _x000a_NIO_352: _x000a_NIO_354: _x000a_"/>
    <s v="NIO_346: _x000a_NIO_349: _x000a_NIO_350: _x000a_NIO_351: _x000a_NIO_352: _x000a_NIO_354: _x000a_"/>
    <s v="NIO_346: _x000a_NIO_349: _x000a_NIO_350: _x000a_NIO_351: _x000a_NIO_352: _x000a_NIO_354: _x000a_"/>
    <s v="NIO_346: _x000a_NIO_349: _x000a_NIO_350: _x000a_NIO_351: _x000a_NIO_352: _x000a_NIO_354: _x000a_"/>
    <s v="NIO_346: _x000a_NIO_349: _x000a_NIO_350: _x000a_NIO_351: _x000a_NIO_352: _x000a_NIO_354: _x000a_"/>
    <s v="NIO_346: NIO_346_x000a_NIO_349: NIO_349_x000a_NIO_350: NIO_350_x000a_NIO_351: NIO_351_x000a_NIO_352: NIO_352_x000a_NIO_354: NIO_354_x000a_"/>
    <s v="NIO_346: _x000a_NIO_349: _x000a_NIO_350: _x000a_NIO_351: _x000a_NIO_352: _x000a_NIO_354: _x000a_"/>
    <s v="NIO_346: 4.1.0-1_x000a_NIO_349: 4.1.0-2.0-1_x000a_NIO_350: 4.1.0-2.0-2_x000a_NIO_351: 4.1.0-2.0-3_x000a_NIO_352: 4.1.0-2.0-4_x000a_NIO_354: 4.1.0-2.0-5_x000a_"/>
    <s v="NIO_346: _x000a_NIO_349: _x000a_NIO_350: _x000a_NIO_351: _x000a_NIO_352: _x000a_NIO_354: _x000a_"/>
    <s v="NIO_346: doors://abt-doors-da.de.bosch.com:36665/?version=2&amp;prodID=0&amp;urn=urn:telelogic::1-4147106800294823-O-346-001c6e80_x000a_NIO_349: doors://abt-doors-da.de.bosch.com:36665/?version=2&amp;prodID=0&amp;urn=urn:t"/>
    <s v="NIO_346: 1-4147106800294823-O-346-001c6e80_x000a_NIO_349: 1-4147106800294823-O-349-001c6e80_x000a_NIO_350: 1-4147106800294823-O-350-001c6e80_x000a_NIO_351: 1-4147106800294823-O-351-001c6e80_x000a_NIO_352: 1-4147106800294823-"/>
    <s v="NIO_346: BL01_x000a_NIO_349: BL06_x000a_NIO_350: BL01_x000a_NIO_351: BL06_x000a_NIO_352: BL06_x000a_NIO_354: BL06_x000a_"/>
    <s v="None"/>
    <b v="0"/>
    <x v="0"/>
    <s v="NIO_346: Agreed_x000a_NIO_349: Agreed_x000a_NIO_350: Agreed_x000a_NIO_351: Agreed_x000a_NIO_352: Agreed_x000a_NIO_354: Agreed_x000a_"/>
    <s v="Agreed"/>
    <s v="NIO_346: none_x000a_NIO_349: none_x000a_NIO_350: none_x000a_NIO_351: none_x000a_NIO_352: none_x000a_NIO_354: none_x000a_"/>
    <s v="None"/>
    <s v="ReqLinked"/>
    <s v="None"/>
    <s v="None"/>
    <s v="None"/>
    <s v="None"/>
    <s v="None"/>
    <s v="None"/>
    <s v="None"/>
    <s v="[]"/>
    <s v="None"/>
    <s v="none"/>
    <s v="Aries"/>
  </r>
  <r>
    <x v="2"/>
    <s v="NIO_19"/>
    <s v="/NIO_Driving/10_Customer Requirements/20_Project Specific/Aries_Sirius_Libra/4R_Fusion/NIO_4R Fusion Customer Requirement Specification"/>
    <s v="doors://abt-doors-da.de.bosch.com:36665/?version=2&amp;prodID=0&amp;urn=urn:telelogic::1-4147106800294823-O-19-001ccf60"/>
    <s v="NIO_19"/>
    <s v="1.4.0-2"/>
    <s v="_x000a_"/>
    <s v="ReqLinked"/>
    <s v="NIO_342: _x000a__x000a_NIO_361: _x000a__x000a_NIO_362: _x000a__x000a_NIO_363: _x000a__x000a_NIO_364: _x000a__x000a_NIO_365: _x000a__x000a_NIO_407: _x000a__x000a_NIO_408: _x000a__x000a_NIO_409: _x000a__x000a_NIO_410: _x000a__x000a_NIO_412: _x000a__x000a_NIO_413: _x000a__x000a_NIO_414: _x000a__x000a_NIO_415: _x000a__x000a_NIO_416: _x000a__x000a_NIO_417: _x000a__x000a_NIO_418: _x000a__x000a_NIO_419: _x000a__x000a_NI"/>
    <s v="None"/>
    <s v="None"/>
    <s v="None"/>
    <s v="None"/>
    <s v="None"/>
    <s v="Requirement"/>
    <s v="None"/>
    <s v="None"/>
    <s v="None"/>
    <s v="Agreed"/>
    <s v="None"/>
    <s v="None"/>
    <s v="1-4147106800294823-O-19-001ccf60"/>
    <s v="None"/>
    <b v="0"/>
    <s v="None"/>
    <s v="NIO_342: _x000a_NIO_361: _x000a_NIO_362: _x000a_NIO_363: _x000a_NIO_364: _x000a_NIO_365: _x000a_NIO_407: _x000a_NIO_408: _x000a_NIO_409: _x000a_NIO_410: _x000a_NIO_412: _x000a_NIO_413: _x000a_NIO_414: _x000a_NIO_415: _x000a_NIO_416: _x000a_NIO_417: _x000a_NIO_418: _x000a_NIO_419: _x000a_NIO_422: _x000a_NIO_423: _x000a_"/>
    <s v="NIO_342: _x000a_NIO_361: _x000a_NIO_362: _x000a_NIO_363: _x000a_NIO_364: _x000a_NIO_365: _x000a_NIO_407: _x000a_NIO_408: _x000a_NIO_409: _x000a_NIO_410: _x000a_NIO_412: _x000a_NIO_413: _x000a_NIO_414: _x000a_NIO_415: _x000a_NIO_416: _x000a_NIO_417: _x000a_NIO_418: _x000a_NIO_419: _x000a_NIO_422: _x000a_NIO_423: _x000a_"/>
    <s v="NIO_342: _x000a_NIO_361: _x000a_NIO_362: _x000a_NIO_363: _x000a_NIO_364: _x000a_NIO_365: _x000a_NIO_407: _x000a_NIO_408: _x000a_NIO_409: _x000a_NIO_410: _x000a_NIO_412: _x000a_NIO_413: _x000a_NIO_414: _x000a_NIO_415: _x000a_NIO_416: _x000a_NIO_417: _x000a_NIO_418: _x000a_NIO_419: _x000a_NIO_422: _x000a_NIO_423: _x000a_"/>
    <s v="NIO_342: Requirement_x000a_NIO_361: Requirement_x000a_NIO_362: Requirement_x000a_NIO_363: Requirement_x000a_NIO_364: Requirement_x000a_NIO_365: Requirement_x000a_NIO_407: Requirement_x000a_NIO_408: Requirement_x000a_NIO_409: Requirement_x000a_NIO_410: Re"/>
    <s v="NIO_342: _x000a_NIO_361: _x000a_NIO_362: _x000a_NIO_363: _x000a_NIO_364: _x000a_NIO_365: _x000a_NIO_407: _x000a_NIO_408: _x000a_NIO_409: _x000a_NIO_410: _x000a_NIO_412: _x000a_NIO_413: _x000a_NIO_414: _x000a_NIO_415: _x000a_NIO_416: _x000a_NIO_417: _x000a_NIO_418: _x000a_NIO_419: _x000a_NIO_422: _x000a_NIO_423: _x000a_"/>
    <s v="NIO_342: _x000a_NIO_361: _x000a_NIO_362: _x000a_NIO_363: _x000a_NIO_364: _x000a_NIO_365: _x000a_NIO_407: _x000a_NIO_408: _x000a_NIO_409: _x000a_NIO_410: _x000a_NIO_412: _x000a_NIO_413: _x000a_NIO_414: _x000a_NIO_415: _x000a_NIO_416: _x000a_NIO_417: _x000a_NIO_418: _x000a_NIO_419: _x000a_NIO_422: _x000a_NIO_423: _x000a_"/>
    <s v="NIO_342: _x000a_NIO_361: _x000a_NIO_362: _x000a_NIO_363: _x000a_NIO_364: _x000a_NIO_365: _x000a_NIO_407: _x000a_NIO_408: _x000a_NIO_409: _x000a_NIO_410: _x000a_NIO_412: _x000a_NIO_413: _x000a_NIO_414: _x000a_NIO_415: _x000a_NIO_416: _x000a_NIO_417: _x000a_NIO_418: _x000a_NIO_419: _x000a_NIO_422: _x000a_NIO_423: _x000a_"/>
    <s v="NIO_342: _x000a_NIO_361: _x000a_NIO_362: _x000a_NIO_363: _x000a_NIO_364: _x000a_NIO_365: _x000a_NIO_407: _x000a_NIO_408: _x000a_NIO_409: _x000a_NIO_410: _x000a_NIO_412: _x000a_NIO_413: _x000a_NIO_414: _x000a_NIO_415: _x000a_NIO_416: _x000a_NIO_417: _x000a_NIO_418: _x000a_NIO_419: _x000a_NIO_422: _x000a_NIO_423: _x000a_"/>
    <s v="NIO_342: _x000a_NIO_361: _x000a_NIO_362: _x000a_NIO_363: _x000a_NIO_364: _x000a_NIO_365: _x000a_NIO_407: _x000a_NIO_408: _x000a_NIO_409: _x000a_NIO_410: _x000a_NIO_412: _x000a_NIO_413: _x000a_NIO_414: _x000a_NIO_415: _x000a_NIO_416: _x000a_NIO_417: _x000a_NIO_418: _x000a_NIO_419: _x000a_NIO_422: _x000a_NIO_423: _x000a_"/>
    <s v="NIO_342: _x000a_NIO_361: _x000a_NIO_362: _x000a_NIO_363: _x000a_NIO_364: _x000a_NIO_365: _x000a_NIO_407: _x000a_NIO_408: _x000a_NIO_409: _x000a_NIO_410: _x000a_NIO_412: _x000a_NIO_413: _x000a_NIO_414: _x000a_NIO_415: _x000a_NIO_416: _x000a_NIO_417: _x000a_NIO_418: _x000a_NIO_419: _x000a_NIO_422: _x000a_NIO_423: _x000a_"/>
    <s v="NIO_342: _x000a_NIO_361: _x000a_NIO_362: _x000a_NIO_363: _x000a_NIO_364: _x000a_NIO_365: _x000a_NIO_407: _x000a_NIO_408: _x000a_NIO_409: _x000a_NIO_410: _x000a_NIO_412: _x000a_NIO_413: _x000a_NIO_414: _x000a_NIO_415: _x000a_NIO_416: _x000a_NIO_417: _x000a_NIO_418: _x000a_NIO_419: _x000a_NIO_422: _x000a_NIO_423: _x000a_"/>
    <s v="NIO_342: _x000a_NIO_361: _x000a_NIO_362: _x000a_NIO_363: _x000a_NIO_364: _x000a_NIO_365: _x000a_NIO_407: _x000a_NIO_408: _x000a_NIO_409: _x000a_NIO_410: _x000a_NIO_412: _x000a_NIO_413: _x000a_NIO_414: _x000a_NIO_415: _x000a_NIO_416: _x000a_NIO_417: _x000a_NIO_418: _x000a_NIO_419: _x000a_NIO_422: _x000a_NIO_423: _x000a_"/>
    <s v="NIO_342: _x000a_NIO_361: _x000a_NIO_362: _x000a_NIO_363: _x000a_NIO_364: _x000a_NIO_365: _x000a_NIO_407: _x000a_NIO_408: _x000a_NIO_409: _x000a_NIO_410: _x000a_NIO_412: _x000a_NIO_413: _x000a_NIO_414: _x000a_NIO_415: _x000a_NIO_416: _x000a_NIO_417: _x000a_NIO_418: _x000a_NIO_419: _x000a_NIO_422: _x000a_NIO_423: _x000a_"/>
    <s v="NIO_342: _x000a_NIO_361: _x000a_NIO_362: _x000a_NIO_363: _x000a_NIO_364: _x000a_NIO_365: _x000a_NIO_407: _x000a_NIO_408: _x000a_NIO_409: _x000a_NIO_410: _x000a_NIO_412: _x000a_NIO_413: _x000a_NIO_414: _x000a_NIO_415: _x000a_NIO_416: _x000a_NIO_417: _x000a_NIO_418: _x000a_NIO_419: _x000a_NIO_422: _x000a_NIO_423: _x000a_"/>
    <s v="NIO_342: _x000a_NIO_361: _x000a_NIO_362: _x000a_NIO_363: _x000a_NIO_364: _x000a_NIO_365: _x000a_NIO_407: _x000a_NIO_408: _x000a_NIO_409: _x000a_NIO_410: _x000a_NIO_412: _x000a_NIO_413: _x000a_NIO_414: _x000a_NIO_415: _x000a_NIO_416: _x000a_NIO_417: _x000a_NIO_418: _x000a_NIO_419: _x000a_NIO_422: _x000a_NIO_423: _x000a_"/>
    <s v="NIO_342: _x000a_NIO_361: _x000a_NIO_362: _x000a_NIO_363: _x000a_NIO_364: _x000a_NIO_365: _x000a_NIO_407: _x000a_NIO_408: _x000a_NIO_409: _x000a_NIO_410: _x000a_NIO_412: _x000a_NIO_413: _x000a_NIO_414: _x000a_NIO_415: _x000a_NIO_416: _x000a_NIO_417: _x000a_NIO_418: _x000a_NIO_419: _x000a_NIO_422: _x000a_NIO_423: _x000a_"/>
    <s v="NIO_342: _x000a_NIO_361: _x000a_NIO_362: _x000a_NIO_363: _x000a_NIO_364: _x000a_NIO_365: _x000a_NIO_407: _x000a_NIO_408: _x000a_NIO_409: _x000a_NIO_410: _x000a_NIO_412: _x000a_NIO_413: _x000a_NIO_414: _x000a_NIO_415: _x000a_NIO_416: _x000a_NIO_417: _x000a_NIO_418: _x000a_NIO_419: _x000a_NIO_422: _x000a_NIO_423: _x000a_"/>
    <s v="NIO_342: _x000a_NIO_361: _x000a_NIO_362: _x000a_NIO_363: _x000a_NIO_364: _x000a_NIO_365: _x000a_NIO_407: _x000a_NIO_408: _x000a_NIO_409: _x000a_NIO_410: _x000a_NIO_412: _x000a_NIO_413: _x000a_NIO_414: _x000a_NIO_415: _x000a_NIO_416: _x000a_NIO_417: _x000a_NIO_418: _x000a_NIO_419: _x000a_NIO_422: _x000a_NIO_423: _x000a_"/>
    <s v="NIO_342: NIO_342_x000a_NIO_361: NIO_361_x000a_NIO_362: NIO_362_x000a_NIO_363: NIO_363_x000a_NIO_364: NIO_364_x000a_NIO_365: NIO_365_x000a_NIO_407: NIO_407_x000a_NIO_408: NIO_408_x000a_NIO_409: NIO_409_x000a_NIO_410: NIO_410_x000a_NIO_412: NIO_412_x000a_NIO_413: NIO_"/>
    <s v="NIO_342: _x000a_NIO_361: _x000a_NIO_362: _x000a_NIO_363: _x000a_NIO_364: _x000a_NIO_365: _x000a_NIO_407: _x000a_NIO_408: _x000a_NIO_409: _x000a_NIO_410: _x000a_NIO_412: _x000a_NIO_413: _x000a_NIO_414: _x000a_NIO_415: _x000a_NIO_416: _x000a_NIO_417: _x000a_NIO_418: _x000a_NIO_419: _x000a_NIO_422: _x000a_NIO_423: _x000a_"/>
    <s v="NIO_342: 3.2.0-1_x000a_NIO_361: 3.1.0-2_x000a_NIO_362: 3.1.0-2.0-1_x000a_NIO_363: 3.1.0-2.0-2_x000a_NIO_364: 3.1.0-2.0-3_x000a_NIO_365: 3.1.0-2.0-4_x000a_NIO_407: 3.1.0-3_x000a_NIO_408: 3.1.0-3.0-1_x000a_NIO_409: 3.1.0-3.0-2_x000a_NIO_410: 3.1.0-3.0-3_x000a_NI"/>
    <s v="NIO_342: _x000a_NIO_361: _x000a_NIO_362: _x000a_NIO_363: _x000a_NIO_364: _x000a_NIO_365: _x000a_NIO_407: _x000a_NIO_408: _x000a_NIO_409: _x000a_NIO_410: _x000a_NIO_412: _x000a_NIO_413: _x000a_NIO_414: _x000a_NIO_415: _x000a_NIO_416: _x000a_NIO_417: _x000a_NIO_418: _x000a_NIO_419: _x000a_NIO_422: _x000a_NIO_423: _x000a_"/>
    <s v="NIO_342: doors://abt-doors-da.de.bosch.com:36665/?version=2&amp;prodID=0&amp;urn=urn:telelogic::1-4147106800294823-O-342-001c6e80_x000a_NIO_361: doors://abt-doors-da.de.bosch.com:36665/?version=2&amp;prodID=0&amp;urn=urn:t"/>
    <s v="NIO_342: 1-4147106800294823-O-342-001c6e80_x000a_NIO_361: 1-4147106800294823-O-361-001c6e80_x000a_NIO_362: 1-4147106800294823-O-362-001c6e80_x000a_NIO_363: 1-4147106800294823-O-363-001c6e80_x000a_NIO_364: 1-4147106800294823-"/>
    <s v="NIO_342: BL01_x000a_NIO_361: BL01_x000a_NIO_362: BL01_x000a_NIO_363: BL01_x000a_NIO_364: BL01_x000a_NIO_365: BL01_x000a_NIO_407: BL01_x000a_NIO_408: BL01_x000a_NIO_409: BL01_x000a_NIO_410: BL01_x000a_NIO_412: BL01_x000a_NIO_413: BL01_x000a_NIO_414: BL01_x000a_NIO_415: BL01_x000a_NIO_"/>
    <s v="None"/>
    <b v="0"/>
    <x v="0"/>
    <s v="NIO_342: Agreed_x000a_NIO_361: Agreed_x000a_NIO_362: Agreed_x000a_NIO_363: Agreed_x000a_NIO_364: Agreed_x000a_NIO_365: Agreed_x000a_NIO_407: Agreed_x000a_NIO_408: Agreed_x000a_NIO_409: Agreed_x000a_NIO_410: Agreed_x000a_NIO_412: Agreed_x000a_NIO_413: Agreed_x000a_NIO_414:"/>
    <s v="Agreed"/>
    <s v="NIO_342: none_x000a_NIO_361: none_x000a_NIO_362: none_x000a_NIO_363: none_x000a_NIO_364: none_x000a_NIO_365: none_x000a_NIO_407: none_x000a_NIO_408: none_x000a_NIO_409: none_x000a_NIO_410: none_x000a_NIO_412: none_x000a_NIO_413: none_x000a_NIO_414: none_x000a_NIO_415: none_x000a_NIO_"/>
    <s v="None"/>
    <s v="ReqLinked"/>
    <s v="None"/>
    <s v="None"/>
    <s v="None"/>
    <s v="None"/>
    <s v="None"/>
    <s v="None"/>
    <s v="None"/>
    <s v="[]"/>
    <s v="None"/>
    <s v="none"/>
    <s v="Aries"/>
  </r>
  <r>
    <x v="2"/>
    <s v="NIO_16"/>
    <s v="/NIO_Driving/10_Customer Requirements/20_Project Specific/Aries_Sirius_Libra/4R_Fusion/NIO_4R Fusion Customer Requirement Specification"/>
    <s v="doors://abt-doors-da.de.bosch.com:36665/?version=2&amp;prodID=0&amp;urn=urn:telelogic::1-4147106800294823-O-16-001ccf60"/>
    <s v="NIO_16"/>
    <s v="1.3.0-1"/>
    <s v="_x000a_"/>
    <s v="ReqNotLinked"/>
    <s v="None"/>
    <s v="None"/>
    <s v="None"/>
    <s v="None"/>
    <s v="None"/>
    <s v="None"/>
    <s v="Requirement"/>
    <s v="None"/>
    <s v="None"/>
    <s v="None"/>
    <s v="Agreed"/>
    <s v="None"/>
    <s v="None"/>
    <s v="1-4147106800294823-O-16-001ccf60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2"/>
    <s v="NIO_14"/>
    <s v="/NIO_Driving/10_Customer Requirements/20_Project Specific/Aries_Sirius_Libra/4R_Fusion/NIO_4R Fusion Customer Requirement Specification"/>
    <s v="doors://abt-doors-da.de.bosch.com:36665/?version=2&amp;prodID=0&amp;urn=urn:telelogic::1-4147106800294823-O-14-001ccf60"/>
    <s v="NIO_14"/>
    <s v="1.2.0-1"/>
    <s v="_x000a_"/>
    <s v="ReqLinked"/>
    <s v="NIO_361: _x000a__x000a_NIO_362: _x000a__x000a_NIO_363: _x000a__x000a_NIO_364: _x000a__x000a_NIO_365: _x000a__x000a_NIO_407: _x000a__x000a_NIO_408: _x000a__x000a_NIO_409: _x000a__x000a_NIO_410: _x000a__x000a_NIO_412: _x000a__x000a_NIO_413: _x000a__x000a_NIO_414: _x000a__x000a_NIO_415: _x000a__x000a_NIO_416: _x000a__x000a_NIO_417: _x000a__x000a_NIO_418: _x000a__x000a_NIO_419: _x000a__x000a_NIO_422: _x000a__x000a_NI"/>
    <s v="None"/>
    <s v="None"/>
    <s v="None"/>
    <s v="None"/>
    <s v="None"/>
    <s v="Requirement"/>
    <s v="None"/>
    <s v="None"/>
    <s v="None"/>
    <s v="Agreed"/>
    <s v="None"/>
    <s v="None"/>
    <s v="1-4147106800294823-O-14-001ccf60"/>
    <s v="None"/>
    <b v="0"/>
    <s v="None"/>
    <s v="NIO_361: _x000a_NIO_362: _x000a_NIO_363: _x000a_NIO_364: _x000a_NIO_365: _x000a_NIO_407: _x000a_NIO_408: _x000a_NIO_409: _x000a_NIO_410: _x000a_NIO_412: _x000a_NIO_413: _x000a_NIO_414: _x000a_NIO_415: _x000a_NIO_416: _x000a_NIO_417: _x000a_NIO_418: _x000a_NIO_419: _x000a_NIO_422: _x000a_NIO_423: _x000a_NIO_425: _x000a_"/>
    <s v="NIO_361: _x000a_NIO_362: _x000a_NIO_363: _x000a_NIO_364: _x000a_NIO_365: _x000a_NIO_407: _x000a_NIO_408: _x000a_NIO_409: _x000a_NIO_410: _x000a_NIO_412: _x000a_NIO_413: _x000a_NIO_414: _x000a_NIO_415: _x000a_NIO_416: _x000a_NIO_417: _x000a_NIO_418: _x000a_NIO_419: _x000a_NIO_422: _x000a_NIO_423: _x000a_NIO_425: _x000a_"/>
    <s v="NIO_361: _x000a_NIO_362: _x000a_NIO_363: _x000a_NIO_364: _x000a_NIO_365: _x000a_NIO_407: _x000a_NIO_408: _x000a_NIO_409: _x000a_NIO_410: _x000a_NIO_412: _x000a_NIO_413: _x000a_NIO_414: _x000a_NIO_415: _x000a_NIO_416: _x000a_NIO_417: _x000a_NIO_418: _x000a_NIO_419: _x000a_NIO_422: _x000a_NIO_423: _x000a_NIO_425: _x000a_"/>
    <s v="NIO_361: Requirement_x000a_NIO_362: Requirement_x000a_NIO_363: Requirement_x000a_NIO_364: Requirement_x000a_NIO_365: Requirement_x000a_NIO_407: Requirement_x000a_NIO_408: Requirement_x000a_NIO_409: Requirement_x000a_NIO_410: Requirement_x000a_NIO_412: Re"/>
    <s v="NIO_361: _x000a_NIO_362: _x000a_NIO_363: _x000a_NIO_364: _x000a_NIO_365: _x000a_NIO_407: _x000a_NIO_408: _x000a_NIO_409: _x000a_NIO_410: _x000a_NIO_412: _x000a_NIO_413: _x000a_NIO_414: _x000a_NIO_415: _x000a_NIO_416: _x000a_NIO_417: _x000a_NIO_418: _x000a_NIO_419: _x000a_NIO_422: _x000a_NIO_423: _x000a_NIO_425: _x000a_"/>
    <s v="NIO_361: _x000a_NIO_362: _x000a_NIO_363: _x000a_NIO_364: _x000a_NIO_365: _x000a_NIO_407: _x000a_NIO_408: _x000a_NIO_409: _x000a_NIO_410: _x000a_NIO_412: _x000a_NIO_413: _x000a_NIO_414: _x000a_NIO_415: _x000a_NIO_416: _x000a_NIO_417: _x000a_NIO_418: _x000a_NIO_419: _x000a_NIO_422: _x000a_NIO_423: _x000a_NIO_425: _x000a_"/>
    <s v="NIO_361: _x000a_NIO_362: _x000a_NIO_363: _x000a_NIO_364: _x000a_NIO_365: _x000a_NIO_407: _x000a_NIO_408: _x000a_NIO_409: _x000a_NIO_410: _x000a_NIO_412: _x000a_NIO_413: _x000a_NIO_414: _x000a_NIO_415: _x000a_NIO_416: _x000a_NIO_417: _x000a_NIO_418: _x000a_NIO_419: _x000a_NIO_422: _x000a_NIO_423: _x000a_NIO_425: _x000a_"/>
    <s v="NIO_361: _x000a_NIO_362: _x000a_NIO_363: _x000a_NIO_364: _x000a_NIO_365: _x000a_NIO_407: _x000a_NIO_408: _x000a_NIO_409: _x000a_NIO_410: _x000a_NIO_412: _x000a_NIO_413: _x000a_NIO_414: _x000a_NIO_415: _x000a_NIO_416: _x000a_NIO_417: _x000a_NIO_418: _x000a_NIO_419: _x000a_NIO_422: _x000a_NIO_423: _x000a_NIO_425: _x000a_"/>
    <s v="NIO_361: _x000a_NIO_362: _x000a_NIO_363: _x000a_NIO_364: _x000a_NIO_365: _x000a_NIO_407: _x000a_NIO_408: _x000a_NIO_409: _x000a_NIO_410: _x000a_NIO_412: _x000a_NIO_413: _x000a_NIO_414: _x000a_NIO_415: _x000a_NIO_416: _x000a_NIO_417: _x000a_NIO_418: _x000a_NIO_419: _x000a_NIO_422: _x000a_NIO_423: _x000a_NIO_425: _x000a_"/>
    <s v="NIO_361: _x000a_NIO_362: _x000a_NIO_363: _x000a_NIO_364: _x000a_NIO_365: _x000a_NIO_407: _x000a_NIO_408: _x000a_NIO_409: _x000a_NIO_410: _x000a_NIO_412: _x000a_NIO_413: _x000a_NIO_414: _x000a_NIO_415: _x000a_NIO_416: _x000a_NIO_417: _x000a_NIO_418: _x000a_NIO_419: _x000a_NIO_422: _x000a_NIO_423: _x000a_NIO_425: _x000a_"/>
    <s v="NIO_361: _x000a_NIO_362: _x000a_NIO_363: _x000a_NIO_364: _x000a_NIO_365: _x000a_NIO_407: _x000a_NIO_408: _x000a_NIO_409: _x000a_NIO_410: _x000a_NIO_412: _x000a_NIO_413: _x000a_NIO_414: _x000a_NIO_415: _x000a_NIO_416: _x000a_NIO_417: _x000a_NIO_418: _x000a_NIO_419: _x000a_NIO_422: _x000a_NIO_423: _x000a_NIO_425: _x000a_"/>
    <s v="NIO_361: _x000a_NIO_362: _x000a_NIO_363: _x000a_NIO_364: _x000a_NIO_365: _x000a_NIO_407: _x000a_NIO_408: _x000a_NIO_409: _x000a_NIO_410: _x000a_NIO_412: _x000a_NIO_413: _x000a_NIO_414: _x000a_NIO_415: _x000a_NIO_416: _x000a_NIO_417: _x000a_NIO_418: _x000a_NIO_419: _x000a_NIO_422: _x000a_NIO_423: _x000a_NIO_425: _x000a_"/>
    <s v="NIO_361: _x000a_NIO_362: _x000a_NIO_363: _x000a_NIO_364: _x000a_NIO_365: _x000a_NIO_407: _x000a_NIO_408: _x000a_NIO_409: _x000a_NIO_410: _x000a_NIO_412: _x000a_NIO_413: _x000a_NIO_414: _x000a_NIO_415: _x000a_NIO_416: _x000a_NIO_417: _x000a_NIO_418: _x000a_NIO_419: _x000a_NIO_422: _x000a_NIO_423: _x000a_NIO_425: _x000a_"/>
    <s v="NIO_361: _x000a_NIO_362: _x000a_NIO_363: _x000a_NIO_364: _x000a_NIO_365: _x000a_NIO_407: _x000a_NIO_408: _x000a_NIO_409: _x000a_NIO_410: _x000a_NIO_412: _x000a_NIO_413: _x000a_NIO_414: _x000a_NIO_415: _x000a_NIO_416: _x000a_NIO_417: _x000a_NIO_418: _x000a_NIO_419: _x000a_NIO_422: _x000a_NIO_423: _x000a_NIO_425: _x000a_"/>
    <s v="NIO_361: _x000a_NIO_362: _x000a_NIO_363: _x000a_NIO_364: _x000a_NIO_365: _x000a_NIO_407: _x000a_NIO_408: _x000a_NIO_409: _x000a_NIO_410: _x000a_NIO_412: _x000a_NIO_413: _x000a_NIO_414: _x000a_NIO_415: _x000a_NIO_416: _x000a_NIO_417: _x000a_NIO_418: _x000a_NIO_419: _x000a_NIO_422: _x000a_NIO_423: _x000a_NIO_425: _x000a_"/>
    <s v="NIO_361: _x000a_NIO_362: _x000a_NIO_363: _x000a_NIO_364: _x000a_NIO_365: _x000a_NIO_407: _x000a_NIO_408: _x000a_NIO_409: _x000a_NIO_410: _x000a_NIO_412: _x000a_NIO_413: _x000a_NIO_414: _x000a_NIO_415: _x000a_NIO_416: _x000a_NIO_417: _x000a_NIO_418: _x000a_NIO_419: _x000a_NIO_422: _x000a_NIO_423: _x000a_NIO_425: _x000a_"/>
    <s v="NIO_361: _x000a_NIO_362: _x000a_NIO_363: _x000a_NIO_364: _x000a_NIO_365: _x000a_NIO_407: _x000a_NIO_408: _x000a_NIO_409: _x000a_NIO_410: _x000a_NIO_412: _x000a_NIO_413: _x000a_NIO_414: _x000a_NIO_415: _x000a_NIO_416: _x000a_NIO_417: _x000a_NIO_418: _x000a_NIO_419: _x000a_NIO_422: _x000a_NIO_423: _x000a_NIO_425: _x000a_"/>
    <s v="NIO_361: _x000a_NIO_362: _x000a_NIO_363: _x000a_NIO_364: _x000a_NIO_365: _x000a_NIO_407: _x000a_NIO_408: _x000a_NIO_409: _x000a_NIO_410: _x000a_NIO_412: _x000a_NIO_413: _x000a_NIO_414: _x000a_NIO_415: _x000a_NIO_416: _x000a_NIO_417: _x000a_NIO_418: _x000a_NIO_419: _x000a_NIO_422: _x000a_NIO_423: _x000a_NIO_425: _x000a_"/>
    <s v="NIO_361: NIO_361_x000a_NIO_362: NIO_362_x000a_NIO_363: NIO_363_x000a_NIO_364: NIO_364_x000a_NIO_365: NIO_365_x000a_NIO_407: NIO_407_x000a_NIO_408: NIO_408_x000a_NIO_409: NIO_409_x000a_NIO_410: NIO_410_x000a_NIO_412: NIO_412_x000a_NIO_413: NIO_413_x000a_NIO_414: NIO_"/>
    <s v="NIO_361: _x000a_NIO_362: _x000a_NIO_363: _x000a_NIO_364: _x000a_NIO_365: _x000a_NIO_407: _x000a_NIO_408: _x000a_NIO_409: _x000a_NIO_410: _x000a_NIO_412: _x000a_NIO_413: _x000a_NIO_414: _x000a_NIO_415: _x000a_NIO_416: _x000a_NIO_417: _x000a_NIO_418: _x000a_NIO_419: _x000a_NIO_422: _x000a_NIO_423: _x000a_NIO_425: _x000a_"/>
    <s v="NIO_361: 3.1.0-2_x000a_NIO_362: 3.1.0-2.0-1_x000a_NIO_363: 3.1.0-2.0-2_x000a_NIO_364: 3.1.0-2.0-3_x000a_NIO_365: 3.1.0-2.0-4_x000a_NIO_407: 3.1.0-3_x000a_NIO_408: 3.1.0-3.0-1_x000a_NIO_409: 3.1.0-3.0-2_x000a_NIO_410: 3.1.0-3.0-3_x000a_NIO_412: 3.1.0-4.0-"/>
    <s v="NIO_361: _x000a_NIO_362: _x000a_NIO_363: _x000a_NIO_364: _x000a_NIO_365: _x000a_NIO_407: _x000a_NIO_408: _x000a_NIO_409: _x000a_NIO_410: _x000a_NIO_412: _x000a_NIO_413: _x000a_NIO_414: _x000a_NIO_415: _x000a_NIO_416: _x000a_NIO_417: _x000a_NIO_418: _x000a_NIO_419: _x000a_NIO_422: _x000a_NIO_423: _x000a_NIO_425: _x000a_"/>
    <s v="NIO_361: doors://abt-doors-da.de.bosch.com:36665/?version=2&amp;prodID=0&amp;urn=urn:telelogic::1-4147106800294823-O-361-001c6e80_x000a_NIO_362: doors://abt-doors-da.de.bosch.com:36665/?version=2&amp;prodID=0&amp;urn=urn:t"/>
    <s v="NIO_361: 1-4147106800294823-O-361-001c6e80_x000a_NIO_362: 1-4147106800294823-O-362-001c6e80_x000a_NIO_363: 1-4147106800294823-O-363-001c6e80_x000a_NIO_364: 1-4147106800294823-O-364-001c6e80_x000a_NIO_365: 1-4147106800294823-"/>
    <s v="NIO_361: BL01_x000a_NIO_362: BL01_x000a_NIO_363: BL01_x000a_NIO_364: BL01_x000a_NIO_365: BL01_x000a_NIO_407: BL01_x000a_NIO_408: BL01_x000a_NIO_409: BL01_x000a_NIO_410: BL01_x000a_NIO_412: BL01_x000a_NIO_413: BL01_x000a_NIO_414: BL01_x000a_NIO_415: BL01_x000a_NIO_416: BL01_x000a_NIO_"/>
    <s v="None"/>
    <b v="0"/>
    <x v="0"/>
    <s v="NIO_361: Agreed_x000a_NIO_362: Agreed_x000a_NIO_363: Agreed_x000a_NIO_364: Agreed_x000a_NIO_365: Agreed_x000a_NIO_407: Agreed_x000a_NIO_408: Agreed_x000a_NIO_409: Agreed_x000a_NIO_410: Agreed_x000a_NIO_412: Agreed_x000a_NIO_413: Agreed_x000a_NIO_414: Agreed_x000a_NIO_415:"/>
    <s v="Agreed"/>
    <s v="NIO_361: none_x000a_NIO_362: none_x000a_NIO_363: none_x000a_NIO_364: none_x000a_NIO_365: none_x000a_NIO_407: none_x000a_NIO_408: none_x000a_NIO_409: none_x000a_NIO_410: none_x000a_NIO_412: none_x000a_NIO_413: none_x000a_NIO_414: none_x000a_NIO_415: none_x000a_NIO_416: none_x000a_NIO_"/>
    <s v="None"/>
    <s v="ReqLinked"/>
    <s v="None"/>
    <s v="None"/>
    <s v="None"/>
    <s v="None"/>
    <s v="None"/>
    <s v="None"/>
    <s v="None"/>
    <s v="[]"/>
    <s v="None"/>
    <s v="none"/>
    <s v="Aries"/>
  </r>
  <r>
    <x v="2"/>
    <s v="NIO_2"/>
    <s v="/NIO_Driving/10_Customer Requirements/20_Project Specific/Aries_Sirius_Libra/4R_Fusion/NIO_4R Fusion Customer Requirement Specification"/>
    <s v="doors://abt-doors-da.de.bosch.com:36665/?version=2&amp;prodID=0&amp;urn=urn:telelogic::1-4147106800294823-O-2-001ccf60"/>
    <s v="NIO_2"/>
    <s v="1.1.0-1"/>
    <s v="_x000a_"/>
    <s v="ReqLinked"/>
    <s v="NIO_360: _x000a__x000a_"/>
    <s v="None"/>
    <s v="None"/>
    <s v="None"/>
    <s v="None"/>
    <s v="None"/>
    <s v="Requirement"/>
    <s v="N/A"/>
    <s v="NA"/>
    <s v="None"/>
    <s v="Agreed"/>
    <s v="None"/>
    <s v="None"/>
    <s v="1-4147106800294823-O-2-001ccf60"/>
    <s v="None"/>
    <b v="0"/>
    <s v="None"/>
    <s v="NIO_360: _x000a_"/>
    <s v="NIO_360: _x000a_"/>
    <s v="NIO_360: _x000a_"/>
    <s v="NIO_360: Requirement_x000a_"/>
    <s v="NIO_360: _x000a_"/>
    <s v="NIO_360: _x000a_"/>
    <s v="NIO_360: _x000a_"/>
    <s v="NIO_360: _x000a_"/>
    <s v="NIO_360: _x000a_"/>
    <s v="NIO_360: _x000a_"/>
    <s v="NIO_360: _x000a_"/>
    <s v="NIO_360: _x000a_"/>
    <s v="NIO_360: _x000a_"/>
    <s v="NIO_360: _x000a_"/>
    <s v="NIO_360: _x000a_"/>
    <s v="NIO_360: _x000a_"/>
    <s v="NIO_360: _x000a_"/>
    <s v="NIO_360: _x000a_"/>
    <s v="NIO_360: NIO_360_x000a_"/>
    <s v="NIO_360: _x000a_"/>
    <s v="NIO_360: 3.1.0-1_x000a_"/>
    <s v="NIO_360: _x000a_"/>
    <s v="NIO_360: doors://abt-doors-da.de.bosch.com:36665/?version=2&amp;prodID=0&amp;urn=urn:telelogic::1-4147106800294823-O-360-001c6e80_x000a_"/>
    <s v="NIO_360: 1-4147106800294823-O-360-001c6e80_x000a_"/>
    <s v="NIO_360: BL01_x000a_"/>
    <s v="None"/>
    <b v="0"/>
    <x v="0"/>
    <s v="NIO_360: Agreed_x000a_"/>
    <s v="Agreed"/>
    <s v="NIO_360: none_x000a_"/>
    <s v="None"/>
    <s v="ReqLinked"/>
    <s v="None"/>
    <s v="None"/>
    <s v="None"/>
    <s v="None"/>
    <s v="None"/>
    <s v="None"/>
    <s v="None"/>
    <s v="[]"/>
    <s v="None"/>
    <s v="none"/>
    <s v="Aries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349">
  <r>
    <x v="0"/>
    <s v="NIO_234"/>
    <s v="/NIO_Driving/10_Customer Requirements/20_Project Specific/Aries_Sirius_Libra/4R_Fusion/NIO_4R Fusion_Interface"/>
    <s v="doors://abt-doors-da.de.bosch.com:36665/?version=2&amp;prodID=0&amp;urn=urn:telelogic::1-4147106800294823-O-234-001ccf61"/>
    <s v="NIO_234"/>
    <s v="3.0-7"/>
    <s v="_x000a_"/>
    <s v="ReqNotLinked"/>
    <s v="None"/>
    <s v="None"/>
    <s v="None"/>
    <s v="None"/>
    <s v="None"/>
    <s v="None"/>
    <s v="Requirement"/>
    <s v="None"/>
    <s v="None"/>
    <s v="None"/>
    <s v="Agreed"/>
    <s v="NIO_ Aries_4R_Fusion_x000a_NIO_ Sirius_4R_Fusion_x000a_NIO_ Libra_4R_Fusion"/>
    <s v="None"/>
    <s v="1-4147106800294823-O-234-001ccf6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0"/>
    <s v="NIO_233"/>
    <s v="/NIO_Driving/10_Customer Requirements/20_Project Specific/Aries_Sirius_Libra/4R_Fusion/NIO_4R Fusion_Interface"/>
    <s v="doors://abt-doors-da.de.bosch.com:36665/?version=2&amp;prodID=0&amp;urn=urn:telelogic::1-4147106800294823-O-233-001ccf61"/>
    <s v="NIO_233"/>
    <s v="3.0-6"/>
    <s v="_x000a_"/>
    <s v="ReqNotLinked"/>
    <s v="None"/>
    <s v="None"/>
    <s v="None"/>
    <s v="None"/>
    <s v="None"/>
    <s v="None"/>
    <s v="Requirement"/>
    <s v="None"/>
    <s v="None"/>
    <s v="None"/>
    <s v="Agreed"/>
    <s v="NIO_ Aries_4R_Fusion_x000a_NIO_ Sirius_4R_Fusion_x000a_NIO_ Libra_4R_Fusion"/>
    <s v="None"/>
    <s v="1-4147106800294823-O-233-001ccf6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0"/>
    <s v="NIO_232"/>
    <s v="/NIO_Driving/10_Customer Requirements/20_Project Specific/Aries_Sirius_Libra/4R_Fusion/NIO_4R Fusion_Interface"/>
    <s v="doors://abt-doors-da.de.bosch.com:36665/?version=2&amp;prodID=0&amp;urn=urn:telelogic::1-4147106800294823-O-232-001ccf61"/>
    <s v="NIO_232"/>
    <s v="3.0-5"/>
    <s v="_x000a_"/>
    <s v="ReqNotLinked"/>
    <s v="None"/>
    <s v="None"/>
    <s v="None"/>
    <s v="None"/>
    <s v="None"/>
    <s v="None"/>
    <s v="Requirement"/>
    <s v="None"/>
    <s v="None"/>
    <s v="None"/>
    <s v="Agreed"/>
    <s v="NIO_ Aries_4R_Fusion_x000a_NIO_ Sirius_4R_Fusion_x000a_NIO_ Libra_4R_Fusion"/>
    <s v="None"/>
    <s v="1-4147106800294823-O-232-001ccf6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0"/>
    <s v="NIO_231"/>
    <s v="/NIO_Driving/10_Customer Requirements/20_Project Specific/Aries_Sirius_Libra/4R_Fusion/NIO_4R Fusion_Interface"/>
    <s v="doors://abt-doors-da.de.bosch.com:36665/?version=2&amp;prodID=0&amp;urn=urn:telelogic::1-4147106800294823-O-231-001ccf61"/>
    <s v="NIO_231"/>
    <s v="3.0-4"/>
    <s v="_x000a_"/>
    <s v="ReqNotLinked"/>
    <s v="None"/>
    <s v="None"/>
    <s v="None"/>
    <s v="None"/>
    <s v="None"/>
    <s v="None"/>
    <s v="Requirement"/>
    <s v="None"/>
    <s v="None"/>
    <s v="None"/>
    <s v="Agreed"/>
    <s v="NIO_ Aries_4R_Fusion_x000a_NIO_ Sirius_4R_Fusion_x000a_NIO_ Libra_4R_Fusion"/>
    <s v="None"/>
    <s v="1-4147106800294823-O-231-001ccf6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0"/>
    <s v="NIO_230"/>
    <s v="/NIO_Driving/10_Customer Requirements/20_Project Specific/Aries_Sirius_Libra/4R_Fusion/NIO_4R Fusion_Interface"/>
    <s v="doors://abt-doors-da.de.bosch.com:36665/?version=2&amp;prodID=0&amp;urn=urn:telelogic::1-4147106800294823-O-230-001ccf61"/>
    <s v="NIO_230"/>
    <s v="3.0-3"/>
    <s v="_x000a_"/>
    <s v="ReqIgnored"/>
    <s v="None"/>
    <s v="None"/>
    <s v="None"/>
    <s v="None"/>
    <s v="None"/>
    <s v="None"/>
    <s v="Requirement"/>
    <s v="None"/>
    <s v="None"/>
    <s v="None"/>
    <s v="Rejected"/>
    <s v="NIO_ Aries_4R_Fusion_x000a_NIO_ Sirius_4R_Fusion_x000a_NIO_ Libra_4R_Fusion"/>
    <s v="None"/>
    <s v="1-4147106800294823-O-230-001ccf6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Aries"/>
  </r>
  <r>
    <x v="0"/>
    <s v="NIO_229"/>
    <s v="/NIO_Driving/10_Customer Requirements/20_Project Specific/Aries_Sirius_Libra/4R_Fusion/NIO_4R Fusion_Interface"/>
    <s v="doors://abt-doors-da.de.bosch.com:36665/?version=2&amp;prodID=0&amp;urn=urn:telelogic::1-4147106800294823-O-229-001ccf61"/>
    <s v="NIO_229"/>
    <s v="3.0-2"/>
    <s v="_x000a_"/>
    <s v="ReqNotLinked"/>
    <s v="None"/>
    <s v="None"/>
    <s v="None"/>
    <s v="None"/>
    <s v="None"/>
    <s v="None"/>
    <s v="Requirement"/>
    <s v="None"/>
    <s v="None"/>
    <s v="None"/>
    <s v="Agreed"/>
    <s v="NIO_ Aries_4R_Fusion_x000a_NIO_ Sirius_4R_Fusion_x000a_NIO_ Libra_4R_Fusion"/>
    <s v="None"/>
    <s v="1-4147106800294823-O-229-001ccf6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0"/>
    <s v="NIO_224"/>
    <s v="/NIO_Driving/10_Customer Requirements/20_Project Specific/Aries_Sirius_Libra/4R_Fusion/NIO_4R Fusion_Interface"/>
    <s v="doors://abt-doors-da.de.bosch.com:36665/?version=2&amp;prodID=0&amp;urn=urn:telelogic::1-4147106800294823-O-224-001ccf61"/>
    <s v="NIO_224"/>
    <s v="2.0-112"/>
    <s v="_x000a_"/>
    <s v="ReqNotLinked"/>
    <s v="None"/>
    <s v="None"/>
    <s v="None"/>
    <s v="None"/>
    <s v="None"/>
    <s v="None"/>
    <s v="Requirement"/>
    <s v="None"/>
    <s v="None"/>
    <s v="None"/>
    <s v="Agreed"/>
    <s v="NIO_ Aries_4R_Fusion_x000a_NIO_ Sirius_4R_Fusion_x000a_NIO_ Libra_4R_Fusion"/>
    <s v="None"/>
    <s v="1-4147106800294823-O-224-001ccf6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0"/>
    <s v="NIO_223"/>
    <s v="/NIO_Driving/10_Customer Requirements/20_Project Specific/Aries_Sirius_Libra/4R_Fusion/NIO_4R Fusion_Interface"/>
    <s v="doors://abt-doors-da.de.bosch.com:36665/?version=2&amp;prodID=0&amp;urn=urn:telelogic::1-4147106800294823-O-223-001ccf61"/>
    <s v="NIO_223"/>
    <s v="2.0-111"/>
    <s v="_x000a_"/>
    <s v="ReqNotLinked"/>
    <s v="None"/>
    <s v="None"/>
    <s v="None"/>
    <s v="None"/>
    <s v="None"/>
    <s v="None"/>
    <s v="Requirement"/>
    <s v="None"/>
    <s v="None"/>
    <s v="None"/>
    <s v="Agreed"/>
    <s v="NIO_ Aries_4R_Fusion_x000a_NIO_ Sirius_4R_Fusion_x000a_NIO_ Libra_4R_Fusion"/>
    <s v="None"/>
    <s v="1-4147106800294823-O-223-001ccf6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0"/>
    <s v="NIO_222"/>
    <s v="/NIO_Driving/10_Customer Requirements/20_Project Specific/Aries_Sirius_Libra/4R_Fusion/NIO_4R Fusion_Interface"/>
    <s v="doors://abt-doors-da.de.bosch.com:36665/?version=2&amp;prodID=0&amp;urn=urn:telelogic::1-4147106800294823-O-222-001ccf61"/>
    <s v="NIO_222"/>
    <s v="2.0-110"/>
    <s v="_x000a_"/>
    <s v="ReqNotLinked"/>
    <s v="None"/>
    <s v="None"/>
    <s v="None"/>
    <s v="None"/>
    <s v="None"/>
    <s v="None"/>
    <s v="Requirement"/>
    <s v="None"/>
    <s v="None"/>
    <s v="None"/>
    <s v="Agreed"/>
    <s v="NIO_ Aries_4R_Fusion_x000a_NIO_ Sirius_4R_Fusion_x000a_NIO_ Libra_4R_Fusion"/>
    <s v="None"/>
    <s v="1-4147106800294823-O-222-001ccf6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0"/>
    <s v="NIO_221"/>
    <s v="/NIO_Driving/10_Customer Requirements/20_Project Specific/Aries_Sirius_Libra/4R_Fusion/NIO_4R Fusion_Interface"/>
    <s v="doors://abt-doors-da.de.bosch.com:36665/?version=2&amp;prodID=0&amp;urn=urn:telelogic::1-4147106800294823-O-221-001ccf61"/>
    <s v="NIO_221"/>
    <s v="2.0-109"/>
    <s v="_x000a_"/>
    <s v="ReqNotLinked"/>
    <s v="None"/>
    <s v="None"/>
    <s v="None"/>
    <s v="None"/>
    <s v="None"/>
    <s v="None"/>
    <s v="Requirement"/>
    <s v="None"/>
    <s v="None"/>
    <s v="None"/>
    <s v="Agreed"/>
    <s v="NIO_ Aries_4R_Fusion_x000a_NIO_ Sirius_4R_Fusion_x000a_NIO_ Libra_4R_Fusion"/>
    <s v="None"/>
    <s v="1-4147106800294823-O-221-001ccf6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0"/>
    <s v="NIO_220"/>
    <s v="/NIO_Driving/10_Customer Requirements/20_Project Specific/Aries_Sirius_Libra/4R_Fusion/NIO_4R Fusion_Interface"/>
    <s v="doors://abt-doors-da.de.bosch.com:36665/?version=2&amp;prodID=0&amp;urn=urn:telelogic::1-4147106800294823-O-220-001ccf61"/>
    <s v="NIO_220"/>
    <s v="2.0-108"/>
    <s v="_x000a_"/>
    <s v="ReqNotLinked"/>
    <s v="None"/>
    <s v="None"/>
    <s v="None"/>
    <s v="None"/>
    <s v="None"/>
    <s v="None"/>
    <s v="Requirement"/>
    <s v="None"/>
    <s v="None"/>
    <s v="None"/>
    <s v="Agreed"/>
    <s v="NIO_ Aries_4R_Fusion_x000a_NIO_ Sirius_4R_Fusion_x000a_NIO_ Libra_4R_Fusion"/>
    <s v="None"/>
    <s v="1-4147106800294823-O-220-001ccf6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0"/>
    <s v="NIO_219"/>
    <s v="/NIO_Driving/10_Customer Requirements/20_Project Specific/Aries_Sirius_Libra/4R_Fusion/NIO_4R Fusion_Interface"/>
    <s v="doors://abt-doors-da.de.bosch.com:36665/?version=2&amp;prodID=0&amp;urn=urn:telelogic::1-4147106800294823-O-219-001ccf61"/>
    <s v="NIO_219"/>
    <s v="2.0-107"/>
    <s v="_x000a_"/>
    <s v="ReqNotLinked"/>
    <s v="None"/>
    <s v="None"/>
    <s v="None"/>
    <s v="None"/>
    <s v="None"/>
    <s v="None"/>
    <s v="Requirement"/>
    <s v="None"/>
    <s v="None"/>
    <s v="None"/>
    <s v="Agreed"/>
    <s v="NIO_ Aries_4R_Fusion_x000a_NIO_ Sirius_4R_Fusion_x000a_NIO_ Libra_4R_Fusion"/>
    <s v="None"/>
    <s v="1-4147106800294823-O-219-001ccf6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0"/>
    <s v="NIO_218"/>
    <s v="/NIO_Driving/10_Customer Requirements/20_Project Specific/Aries_Sirius_Libra/4R_Fusion/NIO_4R Fusion_Interface"/>
    <s v="doors://abt-doors-da.de.bosch.com:36665/?version=2&amp;prodID=0&amp;urn=urn:telelogic::1-4147106800294823-O-218-001ccf61"/>
    <s v="NIO_218"/>
    <s v="2.0-106"/>
    <s v="_x000a_"/>
    <s v="ReqNotLinked"/>
    <s v="None"/>
    <s v="None"/>
    <s v="None"/>
    <s v="None"/>
    <s v="None"/>
    <s v="None"/>
    <s v="Requirement"/>
    <s v="None"/>
    <s v="None"/>
    <s v="None"/>
    <s v="Agreed"/>
    <s v="NIO_ Aries_4R_Fusion_x000a_NIO_ Sirius_4R_Fusion_x000a_NIO_ Libra_4R_Fusion"/>
    <s v="None"/>
    <s v="1-4147106800294823-O-218-001ccf6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0"/>
    <s v="NIO_217"/>
    <s v="/NIO_Driving/10_Customer Requirements/20_Project Specific/Aries_Sirius_Libra/4R_Fusion/NIO_4R Fusion_Interface"/>
    <s v="doors://abt-doors-da.de.bosch.com:36665/?version=2&amp;prodID=0&amp;urn=urn:telelogic::1-4147106800294823-O-217-001ccf61"/>
    <s v="NIO_217"/>
    <s v="2.0-105"/>
    <s v="_x000a_"/>
    <s v="ReqNotLinked"/>
    <s v="None"/>
    <s v="None"/>
    <s v="None"/>
    <s v="None"/>
    <s v="None"/>
    <s v="None"/>
    <s v="Requirement"/>
    <s v="None"/>
    <s v="None"/>
    <s v="None"/>
    <s v="Agreed"/>
    <s v="NIO_ Aries_4R_Fusion_x000a_NIO_ Sirius_4R_Fusion_x000a_NIO_ Libra_4R_Fusion"/>
    <s v="None"/>
    <s v="1-4147106800294823-O-217-001ccf6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0"/>
    <s v="NIO_216"/>
    <s v="/NIO_Driving/10_Customer Requirements/20_Project Specific/Aries_Sirius_Libra/4R_Fusion/NIO_4R Fusion_Interface"/>
    <s v="doors://abt-doors-da.de.bosch.com:36665/?version=2&amp;prodID=0&amp;urn=urn:telelogic::1-4147106800294823-O-216-001ccf61"/>
    <s v="NIO_216"/>
    <s v="2.0-104"/>
    <s v="_x000a_"/>
    <s v="ReqNotLinked"/>
    <s v="None"/>
    <s v="None"/>
    <s v="None"/>
    <s v="None"/>
    <s v="None"/>
    <s v="None"/>
    <s v="Requirement"/>
    <s v="None"/>
    <s v="None"/>
    <s v="None"/>
    <s v="Agreed"/>
    <s v="NIO_ Aries_4R_Fusion_x000a_NIO_ Sirius_4R_Fusion_x000a_NIO_ Libra_4R_Fusion"/>
    <s v="None"/>
    <s v="1-4147106800294823-O-216-001ccf6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0"/>
    <s v="NIO_215"/>
    <s v="/NIO_Driving/10_Customer Requirements/20_Project Specific/Aries_Sirius_Libra/4R_Fusion/NIO_4R Fusion_Interface"/>
    <s v="doors://abt-doors-da.de.bosch.com:36665/?version=2&amp;prodID=0&amp;urn=urn:telelogic::1-4147106800294823-O-215-001ccf61"/>
    <s v="NIO_215"/>
    <s v="2.0-103"/>
    <s v="_x000a_"/>
    <s v="ReqNotLinked"/>
    <s v="None"/>
    <s v="None"/>
    <s v="None"/>
    <s v="None"/>
    <s v="None"/>
    <s v="None"/>
    <s v="Requirement"/>
    <s v="None"/>
    <s v="None"/>
    <s v="None"/>
    <s v="Agreed"/>
    <s v="NIO_ Aries_4R_Fusion_x000a_NIO_ Sirius_4R_Fusion_x000a_NIO_ Libra_4R_Fusion"/>
    <s v="None"/>
    <s v="1-4147106800294823-O-215-001ccf6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0"/>
    <s v="NIO_214"/>
    <s v="/NIO_Driving/10_Customer Requirements/20_Project Specific/Aries_Sirius_Libra/4R_Fusion/NIO_4R Fusion_Interface"/>
    <s v="doors://abt-doors-da.de.bosch.com:36665/?version=2&amp;prodID=0&amp;urn=urn:telelogic::1-4147106800294823-O-214-001ccf61"/>
    <s v="NIO_214"/>
    <s v="2.0-102"/>
    <s v="_x000a_"/>
    <s v="ReqNotLinked"/>
    <s v="None"/>
    <s v="None"/>
    <s v="None"/>
    <s v="None"/>
    <s v="None"/>
    <s v="None"/>
    <s v="Requirement"/>
    <s v="None"/>
    <s v="None"/>
    <s v="None"/>
    <s v="Agreed"/>
    <s v="NIO_ Aries_4R_Fusion_x000a_NIO_ Sirius_4R_Fusion_x000a_NIO_ Libra_4R_Fusion"/>
    <s v="None"/>
    <s v="1-4147106800294823-O-214-001ccf6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0"/>
    <s v="NIO_213"/>
    <s v="/NIO_Driving/10_Customer Requirements/20_Project Specific/Aries_Sirius_Libra/4R_Fusion/NIO_4R Fusion_Interface"/>
    <s v="doors://abt-doors-da.de.bosch.com:36665/?version=2&amp;prodID=0&amp;urn=urn:telelogic::1-4147106800294823-O-213-001ccf61"/>
    <s v="NIO_213"/>
    <s v="2.0-101"/>
    <s v="_x000a_"/>
    <s v="ReqNotLinked"/>
    <s v="None"/>
    <s v="None"/>
    <s v="None"/>
    <s v="None"/>
    <s v="None"/>
    <s v="None"/>
    <s v="Requirement"/>
    <s v="None"/>
    <s v="None"/>
    <s v="None"/>
    <s v="Agreed"/>
    <s v="NIO_ Aries_4R_Fusion_x000a_NIO_ Sirius_4R_Fusion_x000a_NIO_ Libra_4R_Fusion"/>
    <s v="None"/>
    <s v="1-4147106800294823-O-213-001ccf6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0"/>
    <s v="NIO_212"/>
    <s v="/NIO_Driving/10_Customer Requirements/20_Project Specific/Aries_Sirius_Libra/4R_Fusion/NIO_4R Fusion_Interface"/>
    <s v="doors://abt-doors-da.de.bosch.com:36665/?version=2&amp;prodID=0&amp;urn=urn:telelogic::1-4147106800294823-O-212-001ccf61"/>
    <s v="NIO_212"/>
    <s v="2.0-100"/>
    <s v="_x000a_"/>
    <s v="ReqNotLinked"/>
    <s v="None"/>
    <s v="None"/>
    <s v="None"/>
    <s v="None"/>
    <s v="None"/>
    <s v="None"/>
    <s v="Requirement"/>
    <s v="None"/>
    <s v="None"/>
    <s v="None"/>
    <s v="Agreed"/>
    <s v="NIO_ Aries_4R_Fusion_x000a_NIO_ Sirius_4R_Fusion_x000a_NIO_ Libra_4R_Fusion"/>
    <s v="None"/>
    <s v="1-4147106800294823-O-212-001ccf6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0"/>
    <s v="NIO_211"/>
    <s v="/NIO_Driving/10_Customer Requirements/20_Project Specific/Aries_Sirius_Libra/4R_Fusion/NIO_4R Fusion_Interface"/>
    <s v="doors://abt-doors-da.de.bosch.com:36665/?version=2&amp;prodID=0&amp;urn=urn:telelogic::1-4147106800294823-O-211-001ccf61"/>
    <s v="NIO_211"/>
    <s v="2.0-99"/>
    <s v="_x000a_"/>
    <s v="ReqNotLinked"/>
    <s v="None"/>
    <s v="None"/>
    <s v="None"/>
    <s v="None"/>
    <s v="None"/>
    <s v="None"/>
    <s v="Requirement"/>
    <s v="None"/>
    <s v="None"/>
    <s v="None"/>
    <s v="Agreed"/>
    <s v="NIO_ Aries_4R_Fusion_x000a_NIO_ Sirius_4R_Fusion_x000a_NIO_ Libra_4R_Fusion"/>
    <s v="None"/>
    <s v="1-4147106800294823-O-211-001ccf6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0"/>
    <s v="NIO_210"/>
    <s v="/NIO_Driving/10_Customer Requirements/20_Project Specific/Aries_Sirius_Libra/4R_Fusion/NIO_4R Fusion_Interface"/>
    <s v="doors://abt-doors-da.de.bosch.com:36665/?version=2&amp;prodID=0&amp;urn=urn:telelogic::1-4147106800294823-O-210-001ccf61"/>
    <s v="NIO_210"/>
    <s v="2.0-98"/>
    <s v="_x000a_"/>
    <s v="ReqNotLinked"/>
    <s v="None"/>
    <s v="None"/>
    <s v="None"/>
    <s v="None"/>
    <s v="None"/>
    <s v="None"/>
    <s v="Requirement"/>
    <s v="None"/>
    <s v="None"/>
    <s v="None"/>
    <s v="Agreed"/>
    <s v="NIO_ Aries_4R_Fusion_x000a_NIO_ Sirius_4R_Fusion_x000a_NIO_ Libra_4R_Fusion"/>
    <s v="None"/>
    <s v="1-4147106800294823-O-210-001ccf6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0"/>
    <s v="NIO_209"/>
    <s v="/NIO_Driving/10_Customer Requirements/20_Project Specific/Aries_Sirius_Libra/4R_Fusion/NIO_4R Fusion_Interface"/>
    <s v="doors://abt-doors-da.de.bosch.com:36665/?version=2&amp;prodID=0&amp;urn=urn:telelogic::1-4147106800294823-O-209-001ccf61"/>
    <s v="NIO_209"/>
    <s v="2.0-97"/>
    <s v="_x000a_"/>
    <s v="ReqNotLinked"/>
    <s v="None"/>
    <s v="None"/>
    <s v="None"/>
    <s v="None"/>
    <s v="None"/>
    <s v="None"/>
    <s v="Requirement"/>
    <s v="None"/>
    <s v="None"/>
    <s v="None"/>
    <s v="Agreed"/>
    <s v="NIO_ Aries_4R_Fusion_x000a_NIO_ Sirius_4R_Fusion_x000a_NIO_ Libra_4R_Fusion"/>
    <s v="None"/>
    <s v="1-4147106800294823-O-209-001ccf6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0"/>
    <s v="NIO_208"/>
    <s v="/NIO_Driving/10_Customer Requirements/20_Project Specific/Aries_Sirius_Libra/4R_Fusion/NIO_4R Fusion_Interface"/>
    <s v="doors://abt-doors-da.de.bosch.com:36665/?version=2&amp;prodID=0&amp;urn=urn:telelogic::1-4147106800294823-O-208-001ccf61"/>
    <s v="NIO_208"/>
    <s v="2.0-96"/>
    <s v="_x000a_"/>
    <s v="ReqNotLinked"/>
    <s v="None"/>
    <s v="None"/>
    <s v="None"/>
    <s v="None"/>
    <s v="None"/>
    <s v="None"/>
    <s v="Requirement"/>
    <s v="None"/>
    <s v="None"/>
    <s v="None"/>
    <s v="Agreed"/>
    <s v="NIO_ Aries_4R_Fusion_x000a_NIO_ Sirius_4R_Fusion_x000a_NIO_ Libra_4R_Fusion"/>
    <s v="None"/>
    <s v="1-4147106800294823-O-208-001ccf6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0"/>
    <s v="NIO_207"/>
    <s v="/NIO_Driving/10_Customer Requirements/20_Project Specific/Aries_Sirius_Libra/4R_Fusion/NIO_4R Fusion_Interface"/>
    <s v="doors://abt-doors-da.de.bosch.com:36665/?version=2&amp;prodID=0&amp;urn=urn:telelogic::1-4147106800294823-O-207-001ccf61"/>
    <s v="NIO_207"/>
    <s v="2.0-95"/>
    <s v="_x000a_"/>
    <s v="ReqNotLinked"/>
    <s v="None"/>
    <s v="None"/>
    <s v="None"/>
    <s v="None"/>
    <s v="None"/>
    <s v="None"/>
    <s v="Requirement"/>
    <s v="None"/>
    <s v="None"/>
    <s v="None"/>
    <s v="Agreed"/>
    <s v="NIO_ Aries_4R_Fusion_x000a_NIO_ Sirius_4R_Fusion_x000a_NIO_ Libra_4R_Fusion"/>
    <s v="None"/>
    <s v="1-4147106800294823-O-207-001ccf6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0"/>
    <s v="NIO_206"/>
    <s v="/NIO_Driving/10_Customer Requirements/20_Project Specific/Aries_Sirius_Libra/4R_Fusion/NIO_4R Fusion_Interface"/>
    <s v="doors://abt-doors-da.de.bosch.com:36665/?version=2&amp;prodID=0&amp;urn=urn:telelogic::1-4147106800294823-O-206-001ccf61"/>
    <s v="NIO_206"/>
    <s v="2.0-94"/>
    <s v="_x000a_"/>
    <s v="ReqNotLinked"/>
    <s v="None"/>
    <s v="None"/>
    <s v="None"/>
    <s v="None"/>
    <s v="None"/>
    <s v="None"/>
    <s v="Requirement"/>
    <s v="None"/>
    <s v="None"/>
    <s v="None"/>
    <s v="Agreed"/>
    <s v="NIO_ Aries_4R_Fusion_x000a_NIO_ Sirius_4R_Fusion_x000a_NIO_ Libra_4R_Fusion"/>
    <s v="None"/>
    <s v="1-4147106800294823-O-206-001ccf6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0"/>
    <s v="NIO_205"/>
    <s v="/NIO_Driving/10_Customer Requirements/20_Project Specific/Aries_Sirius_Libra/4R_Fusion/NIO_4R Fusion_Interface"/>
    <s v="doors://abt-doors-da.de.bosch.com:36665/?version=2&amp;prodID=0&amp;urn=urn:telelogic::1-4147106800294823-O-205-001ccf61"/>
    <s v="NIO_205"/>
    <s v="2.0-93"/>
    <s v="_x000a_"/>
    <s v="ReqNotLinked"/>
    <s v="None"/>
    <s v="None"/>
    <s v="None"/>
    <s v="None"/>
    <s v="None"/>
    <s v="None"/>
    <s v="Requirement"/>
    <s v="None"/>
    <s v="None"/>
    <s v="None"/>
    <s v="Agreed"/>
    <s v="NIO_ Aries_4R_Fusion_x000a_NIO_ Sirius_4R_Fusion_x000a_NIO_ Libra_4R_Fusion"/>
    <s v="None"/>
    <s v="1-4147106800294823-O-205-001ccf6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0"/>
    <s v="NIO_204"/>
    <s v="/NIO_Driving/10_Customer Requirements/20_Project Specific/Aries_Sirius_Libra/4R_Fusion/NIO_4R Fusion_Interface"/>
    <s v="doors://abt-doors-da.de.bosch.com:36665/?version=2&amp;prodID=0&amp;urn=urn:telelogic::1-4147106800294823-O-204-001ccf61"/>
    <s v="NIO_204"/>
    <s v="2.0-92"/>
    <s v="_x000a_"/>
    <s v="ReqNotLinked"/>
    <s v="None"/>
    <s v="None"/>
    <s v="None"/>
    <s v="None"/>
    <s v="None"/>
    <s v="None"/>
    <s v="Requirement"/>
    <s v="None"/>
    <s v="None"/>
    <s v="None"/>
    <s v="Agreed"/>
    <s v="NIO_ Aries_4R_Fusion_x000a_NIO_ Sirius_4R_Fusion_x000a_NIO_ Libra_4R_Fusion"/>
    <s v="None"/>
    <s v="1-4147106800294823-O-204-001ccf6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0"/>
    <s v="NIO_203"/>
    <s v="/NIO_Driving/10_Customer Requirements/20_Project Specific/Aries_Sirius_Libra/4R_Fusion/NIO_4R Fusion_Interface"/>
    <s v="doors://abt-doors-da.de.bosch.com:36665/?version=2&amp;prodID=0&amp;urn=urn:telelogic::1-4147106800294823-O-203-001ccf61"/>
    <s v="NIO_203"/>
    <s v="2.0-91"/>
    <s v="_x000a_"/>
    <s v="ReqNotLinked"/>
    <s v="None"/>
    <s v="None"/>
    <s v="None"/>
    <s v="None"/>
    <s v="None"/>
    <s v="None"/>
    <s v="Requirement"/>
    <s v="None"/>
    <s v="None"/>
    <s v="None"/>
    <s v="Agreed"/>
    <s v="NIO_ Aries_4R_Fusion_x000a_NIO_ Sirius_4R_Fusion_x000a_NIO_ Libra_4R_Fusion"/>
    <s v="None"/>
    <s v="1-4147106800294823-O-203-001ccf6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0"/>
    <s v="NIO_202"/>
    <s v="/NIO_Driving/10_Customer Requirements/20_Project Specific/Aries_Sirius_Libra/4R_Fusion/NIO_4R Fusion_Interface"/>
    <s v="doors://abt-doors-da.de.bosch.com:36665/?version=2&amp;prodID=0&amp;urn=urn:telelogic::1-4147106800294823-O-202-001ccf61"/>
    <s v="NIO_202"/>
    <s v="2.0-90"/>
    <s v="_x000a_"/>
    <s v="ReqNotLinked"/>
    <s v="None"/>
    <s v="None"/>
    <s v="None"/>
    <s v="None"/>
    <s v="None"/>
    <s v="None"/>
    <s v="Requirement"/>
    <s v="None"/>
    <s v="None"/>
    <s v="None"/>
    <s v="Agreed"/>
    <s v="NIO_ Aries_4R_Fusion_x000a_NIO_ Sirius_4R_Fusion_x000a_NIO_ Libra_4R_Fusion"/>
    <s v="None"/>
    <s v="1-4147106800294823-O-202-001ccf6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0"/>
    <s v="NIO_201"/>
    <s v="/NIO_Driving/10_Customer Requirements/20_Project Specific/Aries_Sirius_Libra/4R_Fusion/NIO_4R Fusion_Interface"/>
    <s v="doors://abt-doors-da.de.bosch.com:36665/?version=2&amp;prodID=0&amp;urn=urn:telelogic::1-4147106800294823-O-201-001ccf61"/>
    <s v="NIO_201"/>
    <s v="2.0-89"/>
    <s v="_x000a_"/>
    <s v="ReqNotLinked"/>
    <s v="None"/>
    <s v="None"/>
    <s v="None"/>
    <s v="None"/>
    <s v="None"/>
    <s v="None"/>
    <s v="Requirement"/>
    <s v="None"/>
    <s v="None"/>
    <s v="None"/>
    <s v="Agreed"/>
    <s v="NIO_ Aries_4R_Fusion_x000a_NIO_ Sirius_4R_Fusion_x000a_NIO_ Libra_4R_Fusion"/>
    <s v="None"/>
    <s v="1-4147106800294823-O-201-001ccf6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0"/>
    <s v="NIO_200"/>
    <s v="/NIO_Driving/10_Customer Requirements/20_Project Specific/Aries_Sirius_Libra/4R_Fusion/NIO_4R Fusion_Interface"/>
    <s v="doors://abt-doors-da.de.bosch.com:36665/?version=2&amp;prodID=0&amp;urn=urn:telelogic::1-4147106800294823-O-200-001ccf61"/>
    <s v="NIO_200"/>
    <s v="2.0-88"/>
    <s v="_x000a_"/>
    <s v="ReqNotLinked"/>
    <s v="None"/>
    <s v="None"/>
    <s v="None"/>
    <s v="None"/>
    <s v="None"/>
    <s v="None"/>
    <s v="Requirement"/>
    <s v="None"/>
    <s v="None"/>
    <s v="None"/>
    <s v="Agreed"/>
    <s v="NIO_ Aries_4R_Fusion_x000a_NIO_ Sirius_4R_Fusion_x000a_NIO_ Libra_4R_Fusion"/>
    <s v="None"/>
    <s v="1-4147106800294823-O-200-001ccf6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0"/>
    <s v="NIO_199"/>
    <s v="/NIO_Driving/10_Customer Requirements/20_Project Specific/Aries_Sirius_Libra/4R_Fusion/NIO_4R Fusion_Interface"/>
    <s v="doors://abt-doors-da.de.bosch.com:36665/?version=2&amp;prodID=0&amp;urn=urn:telelogic::1-4147106800294823-O-199-001ccf61"/>
    <s v="NIO_199"/>
    <s v="2.0-87"/>
    <s v="_x000a_"/>
    <s v="ReqNotLinked"/>
    <s v="None"/>
    <s v="None"/>
    <s v="None"/>
    <s v="None"/>
    <s v="None"/>
    <s v="None"/>
    <s v="Requirement"/>
    <s v="None"/>
    <s v="None"/>
    <s v="None"/>
    <s v="Agreed"/>
    <s v="NIO_ Aries_4R_Fusion_x000a_NIO_ Sirius_4R_Fusion_x000a_NIO_ Libra_4R_Fusion"/>
    <s v="None"/>
    <s v="1-4147106800294823-O-199-001ccf6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0"/>
    <s v="NIO_198"/>
    <s v="/NIO_Driving/10_Customer Requirements/20_Project Specific/Aries_Sirius_Libra/4R_Fusion/NIO_4R Fusion_Interface"/>
    <s v="doors://abt-doors-da.de.bosch.com:36665/?version=2&amp;prodID=0&amp;urn=urn:telelogic::1-4147106800294823-O-198-001ccf61"/>
    <s v="NIO_198"/>
    <s v="2.0-86"/>
    <s v="_x000a_"/>
    <s v="ReqNotLinked"/>
    <s v="None"/>
    <s v="None"/>
    <s v="None"/>
    <s v="None"/>
    <s v="None"/>
    <s v="None"/>
    <s v="Requirement"/>
    <s v="None"/>
    <s v="None"/>
    <s v="None"/>
    <s v="Agreed"/>
    <s v="NIO_ Aries_4R_Fusion_x000a_NIO_ Sirius_4R_Fusion_x000a_NIO_ Libra_4R_Fusion"/>
    <s v="None"/>
    <s v="1-4147106800294823-O-198-001ccf6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0"/>
    <s v="NIO_197"/>
    <s v="/NIO_Driving/10_Customer Requirements/20_Project Specific/Aries_Sirius_Libra/4R_Fusion/NIO_4R Fusion_Interface"/>
    <s v="doors://abt-doors-da.de.bosch.com:36665/?version=2&amp;prodID=0&amp;urn=urn:telelogic::1-4147106800294823-O-197-001ccf61"/>
    <s v="NIO_197"/>
    <s v="2.0-85"/>
    <s v="_x000a_"/>
    <s v="ReqNotLinked"/>
    <s v="None"/>
    <s v="None"/>
    <s v="None"/>
    <s v="None"/>
    <s v="None"/>
    <s v="None"/>
    <s v="Requirement"/>
    <s v="None"/>
    <s v="None"/>
    <s v="None"/>
    <s v="Agreed"/>
    <s v="NIO_ Aries_4R_Fusion_x000a_NIO_ Sirius_4R_Fusion_x000a_NIO_ Libra_4R_Fusion"/>
    <s v="None"/>
    <s v="1-4147106800294823-O-197-001ccf6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0"/>
    <s v="NIO_196"/>
    <s v="/NIO_Driving/10_Customer Requirements/20_Project Specific/Aries_Sirius_Libra/4R_Fusion/NIO_4R Fusion_Interface"/>
    <s v="doors://abt-doors-da.de.bosch.com:36665/?version=2&amp;prodID=0&amp;urn=urn:telelogic::1-4147106800294823-O-196-001ccf61"/>
    <s v="NIO_196"/>
    <s v="2.0-84"/>
    <s v="_x000a_"/>
    <s v="ReqNotLinked"/>
    <s v="None"/>
    <s v="None"/>
    <s v="None"/>
    <s v="None"/>
    <s v="None"/>
    <s v="None"/>
    <s v="Requirement"/>
    <s v="None"/>
    <s v="None"/>
    <s v="None"/>
    <s v="Agreed"/>
    <s v="NIO_ Aries_4R_Fusion_x000a_NIO_ Sirius_4R_Fusion_x000a_NIO_ Libra_4R_Fusion"/>
    <s v="None"/>
    <s v="1-4147106800294823-O-196-001ccf6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0"/>
    <s v="NIO_195"/>
    <s v="/NIO_Driving/10_Customer Requirements/20_Project Specific/Aries_Sirius_Libra/4R_Fusion/NIO_4R Fusion_Interface"/>
    <s v="doors://abt-doors-da.de.bosch.com:36665/?version=2&amp;prodID=0&amp;urn=urn:telelogic::1-4147106800294823-O-195-001ccf61"/>
    <s v="NIO_195"/>
    <s v="2.0-83"/>
    <s v="_x000a_"/>
    <s v="ReqNotLinked"/>
    <s v="None"/>
    <s v="None"/>
    <s v="None"/>
    <s v="None"/>
    <s v="None"/>
    <s v="None"/>
    <s v="Requirement"/>
    <s v="None"/>
    <s v="None"/>
    <s v="None"/>
    <s v="Agreed"/>
    <s v="NIO_ Aries_4R_Fusion_x000a_NIO_ Sirius_4R_Fusion_x000a_NIO_ Libra_4R_Fusion"/>
    <s v="None"/>
    <s v="1-4147106800294823-O-195-001ccf6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0"/>
    <s v="NIO_194"/>
    <s v="/NIO_Driving/10_Customer Requirements/20_Project Specific/Aries_Sirius_Libra/4R_Fusion/NIO_4R Fusion_Interface"/>
    <s v="doors://abt-doors-da.de.bosch.com:36665/?version=2&amp;prodID=0&amp;urn=urn:telelogic::1-4147106800294823-O-194-001ccf61"/>
    <s v="NIO_194"/>
    <s v="2.0-82"/>
    <s v="_x000a_"/>
    <s v="ReqNotLinked"/>
    <s v="None"/>
    <s v="None"/>
    <s v="None"/>
    <s v="None"/>
    <s v="None"/>
    <s v="None"/>
    <s v="Requirement"/>
    <s v="None"/>
    <s v="None"/>
    <s v="None"/>
    <s v="Agreed"/>
    <s v="NIO_ Aries_4R_Fusion_x000a_NIO_ Sirius_4R_Fusion_x000a_NIO_ Libra_4R_Fusion"/>
    <s v="None"/>
    <s v="1-4147106800294823-O-194-001ccf6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0"/>
    <s v="NIO_193"/>
    <s v="/NIO_Driving/10_Customer Requirements/20_Project Specific/Aries_Sirius_Libra/4R_Fusion/NIO_4R Fusion_Interface"/>
    <s v="doors://abt-doors-da.de.bosch.com:36665/?version=2&amp;prodID=0&amp;urn=urn:telelogic::1-4147106800294823-O-193-001ccf61"/>
    <s v="NIO_193"/>
    <s v="2.0-81"/>
    <s v="_x000a_"/>
    <s v="ReqNotLinked"/>
    <s v="None"/>
    <s v="None"/>
    <s v="None"/>
    <s v="None"/>
    <s v="None"/>
    <s v="None"/>
    <s v="Requirement"/>
    <s v="None"/>
    <s v="None"/>
    <s v="None"/>
    <s v="Agreed"/>
    <s v="NIO_ Aries_4R_Fusion_x000a_NIO_ Sirius_4R_Fusion_x000a_NIO_ Libra_4R_Fusion"/>
    <s v="None"/>
    <s v="1-4147106800294823-O-193-001ccf6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0"/>
    <s v="NIO_192"/>
    <s v="/NIO_Driving/10_Customer Requirements/20_Project Specific/Aries_Sirius_Libra/4R_Fusion/NIO_4R Fusion_Interface"/>
    <s v="doors://abt-doors-da.de.bosch.com:36665/?version=2&amp;prodID=0&amp;urn=urn:telelogic::1-4147106800294823-O-192-001ccf61"/>
    <s v="NIO_192"/>
    <s v="2.0-80"/>
    <s v="_x000a_"/>
    <s v="ReqNotLinked"/>
    <s v="None"/>
    <s v="None"/>
    <s v="None"/>
    <s v="None"/>
    <s v="None"/>
    <s v="None"/>
    <s v="Requirement"/>
    <s v="None"/>
    <s v="None"/>
    <s v="None"/>
    <s v="Agreed"/>
    <s v="NIO_ Aries_4R_Fusion_x000a_NIO_ Sirius_4R_Fusion_x000a_NIO_ Libra_4R_Fusion"/>
    <s v="None"/>
    <s v="1-4147106800294823-O-192-001ccf6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0"/>
    <s v="NIO_191"/>
    <s v="/NIO_Driving/10_Customer Requirements/20_Project Specific/Aries_Sirius_Libra/4R_Fusion/NIO_4R Fusion_Interface"/>
    <s v="doors://abt-doors-da.de.bosch.com:36665/?version=2&amp;prodID=0&amp;urn=urn:telelogic::1-4147106800294823-O-191-001ccf61"/>
    <s v="NIO_191"/>
    <s v="2.0-79"/>
    <s v="_x000a_"/>
    <s v="ReqNotLinked"/>
    <s v="None"/>
    <s v="None"/>
    <s v="None"/>
    <s v="None"/>
    <s v="None"/>
    <s v="None"/>
    <s v="Requirement"/>
    <s v="None"/>
    <s v="None"/>
    <s v="None"/>
    <s v="Agreed"/>
    <s v="NIO_ Aries_4R_Fusion_x000a_NIO_ Sirius_4R_Fusion_x000a_NIO_ Libra_4R_Fusion"/>
    <s v="None"/>
    <s v="1-4147106800294823-O-191-001ccf6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0"/>
    <s v="NIO_190"/>
    <s v="/NIO_Driving/10_Customer Requirements/20_Project Specific/Aries_Sirius_Libra/4R_Fusion/NIO_4R Fusion_Interface"/>
    <s v="doors://abt-doors-da.de.bosch.com:36665/?version=2&amp;prodID=0&amp;urn=urn:telelogic::1-4147106800294823-O-190-001ccf61"/>
    <s v="NIO_190"/>
    <s v="2.0-78"/>
    <s v="_x000a_"/>
    <s v="ReqNotLinked"/>
    <s v="None"/>
    <s v="None"/>
    <s v="None"/>
    <s v="None"/>
    <s v="None"/>
    <s v="None"/>
    <s v="Requirement"/>
    <s v="None"/>
    <s v="None"/>
    <s v="None"/>
    <s v="Agreed"/>
    <s v="NIO_ Aries_4R_Fusion_x000a_NIO_ Sirius_4R_Fusion_x000a_NIO_ Libra_4R_Fusion"/>
    <s v="None"/>
    <s v="1-4147106800294823-O-190-001ccf6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0"/>
    <s v="NIO_189"/>
    <s v="/NIO_Driving/10_Customer Requirements/20_Project Specific/Aries_Sirius_Libra/4R_Fusion/NIO_4R Fusion_Interface"/>
    <s v="doors://abt-doors-da.de.bosch.com:36665/?version=2&amp;prodID=0&amp;urn=urn:telelogic::1-4147106800294823-O-189-001ccf61"/>
    <s v="NIO_189"/>
    <s v="2.0-77"/>
    <s v="_x000a_"/>
    <s v="ReqNotLinked"/>
    <s v="None"/>
    <s v="None"/>
    <s v="None"/>
    <s v="None"/>
    <s v="None"/>
    <s v="None"/>
    <s v="Requirement"/>
    <s v="None"/>
    <s v="None"/>
    <s v="None"/>
    <s v="Agreed"/>
    <s v="NIO_ Aries_4R_Fusion_x000a_NIO_ Sirius_4R_Fusion_x000a_NIO_ Libra_4R_Fusion"/>
    <s v="None"/>
    <s v="1-4147106800294823-O-189-001ccf6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0"/>
    <s v="NIO_188"/>
    <s v="/NIO_Driving/10_Customer Requirements/20_Project Specific/Aries_Sirius_Libra/4R_Fusion/NIO_4R Fusion_Interface"/>
    <s v="doors://abt-doors-da.de.bosch.com:36665/?version=2&amp;prodID=0&amp;urn=urn:telelogic::1-4147106800294823-O-188-001ccf61"/>
    <s v="NIO_188"/>
    <s v="2.0-76"/>
    <s v="_x000a_"/>
    <s v="ReqNotLinked"/>
    <s v="None"/>
    <s v="None"/>
    <s v="None"/>
    <s v="None"/>
    <s v="None"/>
    <s v="None"/>
    <s v="Requirement"/>
    <s v="None"/>
    <s v="None"/>
    <s v="None"/>
    <s v="Agreed"/>
    <s v="NIO_ Aries_4R_Fusion_x000a_NIO_ Sirius_4R_Fusion_x000a_NIO_ Libra_4R_Fusion"/>
    <s v="None"/>
    <s v="1-4147106800294823-O-188-001ccf6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0"/>
    <s v="NIO_187"/>
    <s v="/NIO_Driving/10_Customer Requirements/20_Project Specific/Aries_Sirius_Libra/4R_Fusion/NIO_4R Fusion_Interface"/>
    <s v="doors://abt-doors-da.de.bosch.com:36665/?version=2&amp;prodID=0&amp;urn=urn:telelogic::1-4147106800294823-O-187-001ccf61"/>
    <s v="NIO_187"/>
    <s v="2.0-75"/>
    <s v="_x000a_"/>
    <s v="ReqNotLinked"/>
    <s v="None"/>
    <s v="None"/>
    <s v="None"/>
    <s v="None"/>
    <s v="None"/>
    <s v="None"/>
    <s v="Requirement"/>
    <s v="None"/>
    <s v="None"/>
    <s v="None"/>
    <s v="Agreed"/>
    <s v="NIO_ Aries_4R_Fusion_x000a_NIO_ Sirius_4R_Fusion_x000a_NIO_ Libra_4R_Fusion"/>
    <s v="None"/>
    <s v="1-4147106800294823-O-187-001ccf6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0"/>
    <s v="NIO_186"/>
    <s v="/NIO_Driving/10_Customer Requirements/20_Project Specific/Aries_Sirius_Libra/4R_Fusion/NIO_4R Fusion_Interface"/>
    <s v="doors://abt-doors-da.de.bosch.com:36665/?version=2&amp;prodID=0&amp;urn=urn:telelogic::1-4147106800294823-O-186-001ccf61"/>
    <s v="NIO_186"/>
    <s v="2.0-74"/>
    <s v="_x000a_"/>
    <s v="ReqNotLinked"/>
    <s v="None"/>
    <s v="None"/>
    <s v="None"/>
    <s v="None"/>
    <s v="None"/>
    <s v="None"/>
    <s v="Requirement"/>
    <s v="None"/>
    <s v="None"/>
    <s v="None"/>
    <s v="Agreed"/>
    <s v="NIO_ Aries_4R_Fusion_x000a_NIO_ Sirius_4R_Fusion_x000a_NIO_ Libra_4R_Fusion"/>
    <s v="None"/>
    <s v="1-4147106800294823-O-186-001ccf6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0"/>
    <s v="NIO_185"/>
    <s v="/NIO_Driving/10_Customer Requirements/20_Project Specific/Aries_Sirius_Libra/4R_Fusion/NIO_4R Fusion_Interface"/>
    <s v="doors://abt-doors-da.de.bosch.com:36665/?version=2&amp;prodID=0&amp;urn=urn:telelogic::1-4147106800294823-O-185-001ccf61"/>
    <s v="NIO_185"/>
    <s v="2.0-73"/>
    <s v="_x000a_"/>
    <s v="ReqNotLinked"/>
    <s v="None"/>
    <s v="None"/>
    <s v="None"/>
    <s v="None"/>
    <s v="None"/>
    <s v="None"/>
    <s v="Requirement"/>
    <s v="None"/>
    <s v="None"/>
    <s v="None"/>
    <s v="Agreed"/>
    <s v="NIO_ Aries_4R_Fusion_x000a_NIO_ Sirius_4R_Fusion_x000a_NIO_ Libra_4R_Fusion"/>
    <s v="None"/>
    <s v="1-4147106800294823-O-185-001ccf6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0"/>
    <s v="NIO_184"/>
    <s v="/NIO_Driving/10_Customer Requirements/20_Project Specific/Aries_Sirius_Libra/4R_Fusion/NIO_4R Fusion_Interface"/>
    <s v="doors://abt-doors-da.de.bosch.com:36665/?version=2&amp;prodID=0&amp;urn=urn:telelogic::1-4147106800294823-O-184-001ccf61"/>
    <s v="NIO_184"/>
    <s v="2.0-72"/>
    <s v="_x000a_"/>
    <s v="ReqNotLinked"/>
    <s v="None"/>
    <s v="None"/>
    <s v="None"/>
    <s v="None"/>
    <s v="None"/>
    <s v="None"/>
    <s v="Requirement"/>
    <s v="None"/>
    <s v="None"/>
    <s v="None"/>
    <s v="Agreed"/>
    <s v="NIO_ Aries_4R_Fusion_x000a_NIO_ Sirius_4R_Fusion_x000a_NIO_ Libra_4R_Fusion"/>
    <s v="None"/>
    <s v="1-4147106800294823-O-184-001ccf6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0"/>
    <s v="NIO_183"/>
    <s v="/NIO_Driving/10_Customer Requirements/20_Project Specific/Aries_Sirius_Libra/4R_Fusion/NIO_4R Fusion_Interface"/>
    <s v="doors://abt-doors-da.de.bosch.com:36665/?version=2&amp;prodID=0&amp;urn=urn:telelogic::1-4147106800294823-O-183-001ccf61"/>
    <s v="NIO_183"/>
    <s v="2.0-71"/>
    <s v="_x000a_"/>
    <s v="ReqNotLinked"/>
    <s v="None"/>
    <s v="None"/>
    <s v="None"/>
    <s v="None"/>
    <s v="None"/>
    <s v="None"/>
    <s v="Requirement"/>
    <s v="None"/>
    <s v="None"/>
    <s v="None"/>
    <s v="Agreed"/>
    <s v="NIO_ Aries_4R_Fusion_x000a_NIO_ Sirius_4R_Fusion_x000a_NIO_ Libra_4R_Fusion"/>
    <s v="None"/>
    <s v="1-4147106800294823-O-183-001ccf6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0"/>
    <s v="NIO_182"/>
    <s v="/NIO_Driving/10_Customer Requirements/20_Project Specific/Aries_Sirius_Libra/4R_Fusion/NIO_4R Fusion_Interface"/>
    <s v="doors://abt-doors-da.de.bosch.com:36665/?version=2&amp;prodID=0&amp;urn=urn:telelogic::1-4147106800294823-O-182-001ccf61"/>
    <s v="NIO_182"/>
    <s v="2.0-70"/>
    <s v="_x000a_"/>
    <s v="ReqNotLinked"/>
    <s v="None"/>
    <s v="None"/>
    <s v="None"/>
    <s v="None"/>
    <s v="None"/>
    <s v="None"/>
    <s v="Requirement"/>
    <s v="None"/>
    <s v="None"/>
    <s v="None"/>
    <s v="Agreed"/>
    <s v="NIO_ Aries_4R_Fusion_x000a_NIO_ Sirius_4R_Fusion_x000a_NIO_ Libra_4R_Fusion"/>
    <s v="None"/>
    <s v="1-4147106800294823-O-182-001ccf6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0"/>
    <s v="NIO_181"/>
    <s v="/NIO_Driving/10_Customer Requirements/20_Project Specific/Aries_Sirius_Libra/4R_Fusion/NIO_4R Fusion_Interface"/>
    <s v="doors://abt-doors-da.de.bosch.com:36665/?version=2&amp;prodID=0&amp;urn=urn:telelogic::1-4147106800294823-O-181-001ccf61"/>
    <s v="NIO_181"/>
    <s v="2.0-69"/>
    <s v="_x000a_"/>
    <s v="ReqNotLinked"/>
    <s v="None"/>
    <s v="None"/>
    <s v="None"/>
    <s v="None"/>
    <s v="None"/>
    <s v="None"/>
    <s v="Requirement"/>
    <s v="None"/>
    <s v="None"/>
    <s v="None"/>
    <s v="Agreed"/>
    <s v="NIO_ Aries_4R_Fusion_x000a_NIO_ Sirius_4R_Fusion_x000a_NIO_ Libra_4R_Fusion"/>
    <s v="None"/>
    <s v="1-4147106800294823-O-181-001ccf6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0"/>
    <s v="NIO_180"/>
    <s v="/NIO_Driving/10_Customer Requirements/20_Project Specific/Aries_Sirius_Libra/4R_Fusion/NIO_4R Fusion_Interface"/>
    <s v="doors://abt-doors-da.de.bosch.com:36665/?version=2&amp;prodID=0&amp;urn=urn:telelogic::1-4147106800294823-O-180-001ccf61"/>
    <s v="NIO_180"/>
    <s v="2.0-68"/>
    <s v="_x000a_"/>
    <s v="ReqNotLinked"/>
    <s v="None"/>
    <s v="None"/>
    <s v="None"/>
    <s v="None"/>
    <s v="None"/>
    <s v="None"/>
    <s v="Requirement"/>
    <s v="None"/>
    <s v="None"/>
    <s v="None"/>
    <s v="Agreed"/>
    <s v="NIO_ Aries_4R_Fusion_x000a_NIO_ Sirius_4R_Fusion_x000a_NIO_ Libra_4R_Fusion"/>
    <s v="None"/>
    <s v="1-4147106800294823-O-180-001ccf6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0"/>
    <s v="NIO_179"/>
    <s v="/NIO_Driving/10_Customer Requirements/20_Project Specific/Aries_Sirius_Libra/4R_Fusion/NIO_4R Fusion_Interface"/>
    <s v="doors://abt-doors-da.de.bosch.com:36665/?version=2&amp;prodID=0&amp;urn=urn:telelogic::1-4147106800294823-O-179-001ccf61"/>
    <s v="NIO_179"/>
    <s v="2.0-67"/>
    <s v="_x000a_"/>
    <s v="ReqNotLinked"/>
    <s v="None"/>
    <s v="None"/>
    <s v="None"/>
    <s v="None"/>
    <s v="None"/>
    <s v="None"/>
    <s v="Requirement"/>
    <s v="None"/>
    <s v="None"/>
    <s v="None"/>
    <s v="Agreed"/>
    <s v="NIO_ Aries_4R_Fusion_x000a_NIO_ Sirius_4R_Fusion_x000a_NIO_ Libra_4R_Fusion"/>
    <s v="None"/>
    <s v="1-4147106800294823-O-179-001ccf6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0"/>
    <s v="NIO_178"/>
    <s v="/NIO_Driving/10_Customer Requirements/20_Project Specific/Aries_Sirius_Libra/4R_Fusion/NIO_4R Fusion_Interface"/>
    <s v="doors://abt-doors-da.de.bosch.com:36665/?version=2&amp;prodID=0&amp;urn=urn:telelogic::1-4147106800294823-O-178-001ccf61"/>
    <s v="NIO_178"/>
    <s v="2.0-66"/>
    <s v="_x000a_"/>
    <s v="ReqNotLinked"/>
    <s v="None"/>
    <s v="None"/>
    <s v="None"/>
    <s v="None"/>
    <s v="None"/>
    <s v="None"/>
    <s v="Requirement"/>
    <s v="None"/>
    <s v="None"/>
    <s v="None"/>
    <s v="Agreed"/>
    <s v="NIO_ Aries_4R_Fusion_x000a_NIO_ Sirius_4R_Fusion_x000a_NIO_ Libra_4R_Fusion"/>
    <s v="None"/>
    <s v="1-4147106800294823-O-178-001ccf6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0"/>
    <s v="NIO_177"/>
    <s v="/NIO_Driving/10_Customer Requirements/20_Project Specific/Aries_Sirius_Libra/4R_Fusion/NIO_4R Fusion_Interface"/>
    <s v="doors://abt-doors-da.de.bosch.com:36665/?version=2&amp;prodID=0&amp;urn=urn:telelogic::1-4147106800294823-O-177-001ccf61"/>
    <s v="NIO_177"/>
    <s v="2.0-65"/>
    <s v="_x000a_"/>
    <s v="ReqNotLinked"/>
    <s v="None"/>
    <s v="None"/>
    <s v="None"/>
    <s v="None"/>
    <s v="None"/>
    <s v="None"/>
    <s v="Requirement"/>
    <s v="None"/>
    <s v="None"/>
    <s v="None"/>
    <s v="Agreed"/>
    <s v="NIO_ Aries_4R_Fusion_x000a_NIO_ Sirius_4R_Fusion_x000a_NIO_ Libra_4R_Fusion"/>
    <s v="None"/>
    <s v="1-4147106800294823-O-177-001ccf6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0"/>
    <s v="NIO_176"/>
    <s v="/NIO_Driving/10_Customer Requirements/20_Project Specific/Aries_Sirius_Libra/4R_Fusion/NIO_4R Fusion_Interface"/>
    <s v="doors://abt-doors-da.de.bosch.com:36665/?version=2&amp;prodID=0&amp;urn=urn:telelogic::1-4147106800294823-O-176-001ccf61"/>
    <s v="NIO_176"/>
    <s v="2.0-64"/>
    <s v="_x000a_"/>
    <s v="ReqNotLinked"/>
    <s v="None"/>
    <s v="None"/>
    <s v="None"/>
    <s v="None"/>
    <s v="None"/>
    <s v="None"/>
    <s v="Requirement"/>
    <s v="None"/>
    <s v="None"/>
    <s v="None"/>
    <s v="Agreed"/>
    <s v="NIO_ Aries_4R_Fusion_x000a_NIO_ Sirius_4R_Fusion_x000a_NIO_ Libra_4R_Fusion"/>
    <s v="None"/>
    <s v="1-4147106800294823-O-176-001ccf6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0"/>
    <s v="NIO_175"/>
    <s v="/NIO_Driving/10_Customer Requirements/20_Project Specific/Aries_Sirius_Libra/4R_Fusion/NIO_4R Fusion_Interface"/>
    <s v="doors://abt-doors-da.de.bosch.com:36665/?version=2&amp;prodID=0&amp;urn=urn:telelogic::1-4147106800294823-O-175-001ccf61"/>
    <s v="NIO_175"/>
    <s v="2.0-63"/>
    <s v="_x000a_"/>
    <s v="ReqNotLinked"/>
    <s v="None"/>
    <s v="None"/>
    <s v="None"/>
    <s v="None"/>
    <s v="None"/>
    <s v="None"/>
    <s v="Requirement"/>
    <s v="None"/>
    <s v="None"/>
    <s v="None"/>
    <s v="Agreed"/>
    <s v="NIO_ Aries_4R_Fusion_x000a_NIO_ Sirius_4R_Fusion_x000a_NIO_ Libra_4R_Fusion"/>
    <s v="None"/>
    <s v="1-4147106800294823-O-175-001ccf6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0"/>
    <s v="NIO_174"/>
    <s v="/NIO_Driving/10_Customer Requirements/20_Project Specific/Aries_Sirius_Libra/4R_Fusion/NIO_4R Fusion_Interface"/>
    <s v="doors://abt-doors-da.de.bosch.com:36665/?version=2&amp;prodID=0&amp;urn=urn:telelogic::1-4147106800294823-O-174-001ccf61"/>
    <s v="NIO_174"/>
    <s v="2.0-62"/>
    <s v="_x000a_"/>
    <s v="ReqNotLinked"/>
    <s v="None"/>
    <s v="None"/>
    <s v="None"/>
    <s v="None"/>
    <s v="None"/>
    <s v="None"/>
    <s v="Requirement"/>
    <s v="None"/>
    <s v="None"/>
    <s v="None"/>
    <s v="Agreed"/>
    <s v="NIO_ Aries_4R_Fusion_x000a_NIO_ Sirius_4R_Fusion_x000a_NIO_ Libra_4R_Fusion"/>
    <s v="None"/>
    <s v="1-4147106800294823-O-174-001ccf6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0"/>
    <s v="NIO_173"/>
    <s v="/NIO_Driving/10_Customer Requirements/20_Project Specific/Aries_Sirius_Libra/4R_Fusion/NIO_4R Fusion_Interface"/>
    <s v="doors://abt-doors-da.de.bosch.com:36665/?version=2&amp;prodID=0&amp;urn=urn:telelogic::1-4147106800294823-O-173-001ccf61"/>
    <s v="NIO_173"/>
    <s v="2.0-61"/>
    <s v="_x000a_"/>
    <s v="ReqNotLinked"/>
    <s v="None"/>
    <s v="None"/>
    <s v="None"/>
    <s v="None"/>
    <s v="None"/>
    <s v="None"/>
    <s v="Requirement"/>
    <s v="None"/>
    <s v="None"/>
    <s v="None"/>
    <s v="Agreed"/>
    <s v="NIO_ Aries_4R_Fusion_x000a_NIO_ Sirius_4R_Fusion_x000a_NIO_ Libra_4R_Fusion"/>
    <s v="None"/>
    <s v="1-4147106800294823-O-173-001ccf6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0"/>
    <s v="NIO_172"/>
    <s v="/NIO_Driving/10_Customer Requirements/20_Project Specific/Aries_Sirius_Libra/4R_Fusion/NIO_4R Fusion_Interface"/>
    <s v="doors://abt-doors-da.de.bosch.com:36665/?version=2&amp;prodID=0&amp;urn=urn:telelogic::1-4147106800294823-O-172-001ccf61"/>
    <s v="NIO_172"/>
    <s v="2.0-60"/>
    <s v="_x000a_"/>
    <s v="ReqNotLinked"/>
    <s v="None"/>
    <s v="None"/>
    <s v="None"/>
    <s v="None"/>
    <s v="None"/>
    <s v="None"/>
    <s v="Requirement"/>
    <s v="None"/>
    <s v="None"/>
    <s v="None"/>
    <s v="Agreed"/>
    <s v="NIO_ Aries_4R_Fusion_x000a_NIO_ Sirius_4R_Fusion_x000a_NIO_ Libra_4R_Fusion"/>
    <s v="None"/>
    <s v="1-4147106800294823-O-172-001ccf6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0"/>
    <s v="NIO_171"/>
    <s v="/NIO_Driving/10_Customer Requirements/20_Project Specific/Aries_Sirius_Libra/4R_Fusion/NIO_4R Fusion_Interface"/>
    <s v="doors://abt-doors-da.de.bosch.com:36665/?version=2&amp;prodID=0&amp;urn=urn:telelogic::1-4147106800294823-O-171-001ccf61"/>
    <s v="NIO_171"/>
    <s v="2.0-59"/>
    <s v="_x000a_"/>
    <s v="ReqNotLinked"/>
    <s v="None"/>
    <s v="None"/>
    <s v="None"/>
    <s v="None"/>
    <s v="None"/>
    <s v="None"/>
    <s v="Requirement"/>
    <s v="None"/>
    <s v="None"/>
    <s v="None"/>
    <s v="Agreed"/>
    <s v="NIO_ Aries_4R_Fusion_x000a_NIO_ Sirius_4R_Fusion_x000a_NIO_ Libra_4R_Fusion"/>
    <s v="None"/>
    <s v="1-4147106800294823-O-171-001ccf6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0"/>
    <s v="NIO_170"/>
    <s v="/NIO_Driving/10_Customer Requirements/20_Project Specific/Aries_Sirius_Libra/4R_Fusion/NIO_4R Fusion_Interface"/>
    <s v="doors://abt-doors-da.de.bosch.com:36665/?version=2&amp;prodID=0&amp;urn=urn:telelogic::1-4147106800294823-O-170-001ccf61"/>
    <s v="NIO_170"/>
    <s v="2.0-58"/>
    <s v="_x000a_"/>
    <s v="ReqNotLinked"/>
    <s v="None"/>
    <s v="None"/>
    <s v="None"/>
    <s v="None"/>
    <s v="None"/>
    <s v="None"/>
    <s v="Requirement"/>
    <s v="None"/>
    <s v="None"/>
    <s v="None"/>
    <s v="Agreed"/>
    <s v="NIO_ Aries_4R_Fusion_x000a_NIO_ Sirius_4R_Fusion_x000a_NIO_ Libra_4R_Fusion"/>
    <s v="None"/>
    <s v="1-4147106800294823-O-170-001ccf6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0"/>
    <s v="NIO_169"/>
    <s v="/NIO_Driving/10_Customer Requirements/20_Project Specific/Aries_Sirius_Libra/4R_Fusion/NIO_4R Fusion_Interface"/>
    <s v="doors://abt-doors-da.de.bosch.com:36665/?version=2&amp;prodID=0&amp;urn=urn:telelogic::1-4147106800294823-O-169-001ccf61"/>
    <s v="NIO_169"/>
    <s v="2.0-57"/>
    <s v="_x000a_"/>
    <s v="ReqNotLinked"/>
    <s v="None"/>
    <s v="None"/>
    <s v="None"/>
    <s v="None"/>
    <s v="None"/>
    <s v="None"/>
    <s v="Requirement"/>
    <s v="None"/>
    <s v="None"/>
    <s v="None"/>
    <s v="Agreed"/>
    <s v="NIO_ Aries_4R_Fusion_x000a_NIO_ Sirius_4R_Fusion_x000a_NIO_ Libra_4R_Fusion"/>
    <s v="None"/>
    <s v="1-4147106800294823-O-169-001ccf6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0"/>
    <s v="NIO_168"/>
    <s v="/NIO_Driving/10_Customer Requirements/20_Project Specific/Aries_Sirius_Libra/4R_Fusion/NIO_4R Fusion_Interface"/>
    <s v="doors://abt-doors-da.de.bosch.com:36665/?version=2&amp;prodID=0&amp;urn=urn:telelogic::1-4147106800294823-O-168-001ccf61"/>
    <s v="NIO_168"/>
    <s v="2.0-56"/>
    <s v="_x000a_"/>
    <s v="ReqNotLinked"/>
    <s v="None"/>
    <s v="None"/>
    <s v="None"/>
    <s v="None"/>
    <s v="None"/>
    <s v="None"/>
    <s v="Requirement"/>
    <s v="None"/>
    <s v="None"/>
    <s v="None"/>
    <s v="Agreed"/>
    <s v="NIO_ Aries_4R_Fusion_x000a_NIO_ Sirius_4R_Fusion_x000a_NIO_ Libra_4R_Fusion"/>
    <s v="None"/>
    <s v="1-4147106800294823-O-168-001ccf6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0"/>
    <s v="NIO_167"/>
    <s v="/NIO_Driving/10_Customer Requirements/20_Project Specific/Aries_Sirius_Libra/4R_Fusion/NIO_4R Fusion_Interface"/>
    <s v="doors://abt-doors-da.de.bosch.com:36665/?version=2&amp;prodID=0&amp;urn=urn:telelogic::1-4147106800294823-O-167-001ccf61"/>
    <s v="NIO_167"/>
    <s v="2.0-55"/>
    <s v="_x000a_"/>
    <s v="ReqNotLinked"/>
    <s v="None"/>
    <s v="None"/>
    <s v="None"/>
    <s v="None"/>
    <s v="None"/>
    <s v="None"/>
    <s v="Requirement"/>
    <s v="None"/>
    <s v="None"/>
    <s v="None"/>
    <s v="Agreed"/>
    <s v="NIO_ Aries_4R_Fusion_x000a_NIO_ Sirius_4R_Fusion_x000a_NIO_ Libra_4R_Fusion"/>
    <s v="None"/>
    <s v="1-4147106800294823-O-167-001ccf6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0"/>
    <s v="NIO_166"/>
    <s v="/NIO_Driving/10_Customer Requirements/20_Project Specific/Aries_Sirius_Libra/4R_Fusion/NIO_4R Fusion_Interface"/>
    <s v="doors://abt-doors-da.de.bosch.com:36665/?version=2&amp;prodID=0&amp;urn=urn:telelogic::1-4147106800294823-O-166-001ccf61"/>
    <s v="NIO_166"/>
    <s v="2.0-54"/>
    <s v="_x000a_"/>
    <s v="ReqNotLinked"/>
    <s v="None"/>
    <s v="None"/>
    <s v="None"/>
    <s v="None"/>
    <s v="None"/>
    <s v="None"/>
    <s v="Requirement"/>
    <s v="None"/>
    <s v="None"/>
    <s v="None"/>
    <s v="Agreed"/>
    <s v="NIO_ Aries_4R_Fusion_x000a_NIO_ Sirius_4R_Fusion_x000a_NIO_ Libra_4R_Fusion"/>
    <s v="None"/>
    <s v="1-4147106800294823-O-166-001ccf6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0"/>
    <s v="NIO_165"/>
    <s v="/NIO_Driving/10_Customer Requirements/20_Project Specific/Aries_Sirius_Libra/4R_Fusion/NIO_4R Fusion_Interface"/>
    <s v="doors://abt-doors-da.de.bosch.com:36665/?version=2&amp;prodID=0&amp;urn=urn:telelogic::1-4147106800294823-O-165-001ccf61"/>
    <s v="NIO_165"/>
    <s v="2.0-53"/>
    <s v="_x000a_"/>
    <s v="ReqNotLinked"/>
    <s v="None"/>
    <s v="None"/>
    <s v="None"/>
    <s v="None"/>
    <s v="None"/>
    <s v="None"/>
    <s v="Requirement"/>
    <s v="None"/>
    <s v="None"/>
    <s v="None"/>
    <s v="Agreed"/>
    <s v="NIO_ Aries_4R_Fusion_x000a_NIO_ Sirius_4R_Fusion_x000a_NIO_ Libra_4R_Fusion"/>
    <s v="None"/>
    <s v="1-4147106800294823-O-165-001ccf6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0"/>
    <s v="NIO_164"/>
    <s v="/NIO_Driving/10_Customer Requirements/20_Project Specific/Aries_Sirius_Libra/4R_Fusion/NIO_4R Fusion_Interface"/>
    <s v="doors://abt-doors-da.de.bosch.com:36665/?version=2&amp;prodID=0&amp;urn=urn:telelogic::1-4147106800294823-O-164-001ccf61"/>
    <s v="NIO_164"/>
    <s v="2.0-52"/>
    <s v="_x000a_"/>
    <s v="ReqNotLinked"/>
    <s v="None"/>
    <s v="None"/>
    <s v="None"/>
    <s v="None"/>
    <s v="None"/>
    <s v="None"/>
    <s v="Requirement"/>
    <s v="None"/>
    <s v="None"/>
    <s v="None"/>
    <s v="Agreed"/>
    <s v="NIO_ Aries_4R_Fusion_x000a_NIO_ Sirius_4R_Fusion_x000a_NIO_ Libra_4R_Fusion"/>
    <s v="None"/>
    <s v="1-4147106800294823-O-164-001ccf6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0"/>
    <s v="NIO_163"/>
    <s v="/NIO_Driving/10_Customer Requirements/20_Project Specific/Aries_Sirius_Libra/4R_Fusion/NIO_4R Fusion_Interface"/>
    <s v="doors://abt-doors-da.de.bosch.com:36665/?version=2&amp;prodID=0&amp;urn=urn:telelogic::1-4147106800294823-O-163-001ccf61"/>
    <s v="NIO_163"/>
    <s v="2.0-51"/>
    <s v="_x000a_"/>
    <s v="ReqNotLinked"/>
    <s v="None"/>
    <s v="None"/>
    <s v="None"/>
    <s v="None"/>
    <s v="None"/>
    <s v="None"/>
    <s v="Requirement"/>
    <s v="None"/>
    <s v="None"/>
    <s v="None"/>
    <s v="Agreed"/>
    <s v="NIO_ Aries_4R_Fusion_x000a_NIO_ Sirius_4R_Fusion_x000a_NIO_ Libra_4R_Fusion"/>
    <s v="None"/>
    <s v="1-4147106800294823-O-163-001ccf6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0"/>
    <s v="NIO_162"/>
    <s v="/NIO_Driving/10_Customer Requirements/20_Project Specific/Aries_Sirius_Libra/4R_Fusion/NIO_4R Fusion_Interface"/>
    <s v="doors://abt-doors-da.de.bosch.com:36665/?version=2&amp;prodID=0&amp;urn=urn:telelogic::1-4147106800294823-O-162-001ccf61"/>
    <s v="NIO_162"/>
    <s v="2.0-50"/>
    <s v="_x000a_"/>
    <s v="ReqNotLinked"/>
    <s v="None"/>
    <s v="None"/>
    <s v="None"/>
    <s v="None"/>
    <s v="None"/>
    <s v="None"/>
    <s v="Requirement"/>
    <s v="None"/>
    <s v="None"/>
    <s v="None"/>
    <s v="Agreed"/>
    <s v="NIO_ Aries_4R_Fusion_x000a_NIO_ Sirius_4R_Fusion_x000a_NIO_ Libra_4R_Fusion"/>
    <s v="None"/>
    <s v="1-4147106800294823-O-162-001ccf6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0"/>
    <s v="NIO_161"/>
    <s v="/NIO_Driving/10_Customer Requirements/20_Project Specific/Aries_Sirius_Libra/4R_Fusion/NIO_4R Fusion_Interface"/>
    <s v="doors://abt-doors-da.de.bosch.com:36665/?version=2&amp;prodID=0&amp;urn=urn:telelogic::1-4147106800294823-O-161-001ccf61"/>
    <s v="NIO_161"/>
    <s v="2.0-49"/>
    <s v="_x000a_"/>
    <s v="ReqNotLinked"/>
    <s v="None"/>
    <s v="None"/>
    <s v="None"/>
    <s v="None"/>
    <s v="None"/>
    <s v="None"/>
    <s v="Requirement"/>
    <s v="None"/>
    <s v="None"/>
    <s v="None"/>
    <s v="Agreed"/>
    <s v="NIO_ Aries_4R_Fusion_x000a_NIO_ Sirius_4R_Fusion_x000a_NIO_ Libra_4R_Fusion"/>
    <s v="None"/>
    <s v="1-4147106800294823-O-161-001ccf6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0"/>
    <s v="NIO_160"/>
    <s v="/NIO_Driving/10_Customer Requirements/20_Project Specific/Aries_Sirius_Libra/4R_Fusion/NIO_4R Fusion_Interface"/>
    <s v="doors://abt-doors-da.de.bosch.com:36665/?version=2&amp;prodID=0&amp;urn=urn:telelogic::1-4147106800294823-O-160-001ccf61"/>
    <s v="NIO_160"/>
    <s v="2.0-48"/>
    <s v="_x000a_"/>
    <s v="ReqNotLinked"/>
    <s v="None"/>
    <s v="None"/>
    <s v="None"/>
    <s v="None"/>
    <s v="None"/>
    <s v="None"/>
    <s v="Requirement"/>
    <s v="None"/>
    <s v="None"/>
    <s v="None"/>
    <s v="Agreed"/>
    <s v="NIO_ Aries_4R_Fusion_x000a_NIO_ Sirius_4R_Fusion_x000a_NIO_ Libra_4R_Fusion"/>
    <s v="None"/>
    <s v="1-4147106800294823-O-160-001ccf6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0"/>
    <s v="NIO_159"/>
    <s v="/NIO_Driving/10_Customer Requirements/20_Project Specific/Aries_Sirius_Libra/4R_Fusion/NIO_4R Fusion_Interface"/>
    <s v="doors://abt-doors-da.de.bosch.com:36665/?version=2&amp;prodID=0&amp;urn=urn:telelogic::1-4147106800294823-O-159-001ccf61"/>
    <s v="NIO_159"/>
    <s v="2.0-47"/>
    <s v="_x000a_"/>
    <s v="ReqNotLinked"/>
    <s v="None"/>
    <s v="None"/>
    <s v="None"/>
    <s v="None"/>
    <s v="None"/>
    <s v="None"/>
    <s v="Requirement"/>
    <s v="None"/>
    <s v="None"/>
    <s v="None"/>
    <s v="Agreed"/>
    <s v="NIO_ Aries_4R_Fusion_x000a_NIO_ Sirius_4R_Fusion_x000a_NIO_ Libra_4R_Fusion"/>
    <s v="None"/>
    <s v="1-4147106800294823-O-159-001ccf6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0"/>
    <s v="NIO_158"/>
    <s v="/NIO_Driving/10_Customer Requirements/20_Project Specific/Aries_Sirius_Libra/4R_Fusion/NIO_4R Fusion_Interface"/>
    <s v="doors://abt-doors-da.de.bosch.com:36665/?version=2&amp;prodID=0&amp;urn=urn:telelogic::1-4147106800294823-O-158-001ccf61"/>
    <s v="NIO_158"/>
    <s v="2.0-46"/>
    <s v="_x000a_"/>
    <s v="ReqNotLinked"/>
    <s v="None"/>
    <s v="None"/>
    <s v="None"/>
    <s v="None"/>
    <s v="None"/>
    <s v="None"/>
    <s v="Requirement"/>
    <s v="None"/>
    <s v="None"/>
    <s v="None"/>
    <s v="Agreed"/>
    <s v="NIO_ Aries_4R_Fusion_x000a_NIO_ Sirius_4R_Fusion_x000a_NIO_ Libra_4R_Fusion"/>
    <s v="None"/>
    <s v="1-4147106800294823-O-158-001ccf6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0"/>
    <s v="NIO_157"/>
    <s v="/NIO_Driving/10_Customer Requirements/20_Project Specific/Aries_Sirius_Libra/4R_Fusion/NIO_4R Fusion_Interface"/>
    <s v="doors://abt-doors-da.de.bosch.com:36665/?version=2&amp;prodID=0&amp;urn=urn:telelogic::1-4147106800294823-O-157-001ccf61"/>
    <s v="NIO_157"/>
    <s v="2.0-45"/>
    <s v="_x000a_"/>
    <s v="ReqNotLinked"/>
    <s v="None"/>
    <s v="None"/>
    <s v="None"/>
    <s v="None"/>
    <s v="None"/>
    <s v="None"/>
    <s v="Requirement"/>
    <s v="None"/>
    <s v="None"/>
    <s v="None"/>
    <s v="Agreed"/>
    <s v="NIO_ Aries_4R_Fusion_x000a_NIO_ Sirius_4R_Fusion_x000a_NIO_ Libra_4R_Fusion"/>
    <s v="None"/>
    <s v="1-4147106800294823-O-157-001ccf6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0"/>
    <s v="NIO_156"/>
    <s v="/NIO_Driving/10_Customer Requirements/20_Project Specific/Aries_Sirius_Libra/4R_Fusion/NIO_4R Fusion_Interface"/>
    <s v="doors://abt-doors-da.de.bosch.com:36665/?version=2&amp;prodID=0&amp;urn=urn:telelogic::1-4147106800294823-O-156-001ccf61"/>
    <s v="NIO_156"/>
    <s v="2.0-44"/>
    <s v="_x000a_"/>
    <s v="ReqNotLinked"/>
    <s v="None"/>
    <s v="None"/>
    <s v="None"/>
    <s v="None"/>
    <s v="None"/>
    <s v="None"/>
    <s v="Requirement"/>
    <s v="None"/>
    <s v="None"/>
    <s v="None"/>
    <s v="Agreed"/>
    <s v="NIO_ Aries_4R_Fusion_x000a_NIO_ Sirius_4R_Fusion_x000a_NIO_ Libra_4R_Fusion"/>
    <s v="None"/>
    <s v="1-4147106800294823-O-156-001ccf6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0"/>
    <s v="NIO_155"/>
    <s v="/NIO_Driving/10_Customer Requirements/20_Project Specific/Aries_Sirius_Libra/4R_Fusion/NIO_4R Fusion_Interface"/>
    <s v="doors://abt-doors-da.de.bosch.com:36665/?version=2&amp;prodID=0&amp;urn=urn:telelogic::1-4147106800294823-O-155-001ccf61"/>
    <s v="NIO_155"/>
    <s v="2.0-43"/>
    <s v="_x000a_"/>
    <s v="ReqNotLinked"/>
    <s v="None"/>
    <s v="None"/>
    <s v="None"/>
    <s v="None"/>
    <s v="None"/>
    <s v="None"/>
    <s v="Requirement"/>
    <s v="None"/>
    <s v="None"/>
    <s v="None"/>
    <s v="Agreed"/>
    <s v="NIO_ Aries_4R_Fusion_x000a_NIO_ Sirius_4R_Fusion_x000a_NIO_ Libra_4R_Fusion"/>
    <s v="None"/>
    <s v="1-4147106800294823-O-155-001ccf6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0"/>
    <s v="NIO_154"/>
    <s v="/NIO_Driving/10_Customer Requirements/20_Project Specific/Aries_Sirius_Libra/4R_Fusion/NIO_4R Fusion_Interface"/>
    <s v="doors://abt-doors-da.de.bosch.com:36665/?version=2&amp;prodID=0&amp;urn=urn:telelogic::1-4147106800294823-O-154-001ccf61"/>
    <s v="NIO_154"/>
    <s v="2.0-42"/>
    <s v="_x000a_"/>
    <s v="ReqNotLinked"/>
    <s v="None"/>
    <s v="None"/>
    <s v="None"/>
    <s v="None"/>
    <s v="None"/>
    <s v="None"/>
    <s v="Requirement"/>
    <s v="None"/>
    <s v="None"/>
    <s v="None"/>
    <s v="Agreed"/>
    <s v="NIO_ Aries_4R_Fusion_x000a_NIO_ Sirius_4R_Fusion_x000a_NIO_ Libra_4R_Fusion"/>
    <s v="None"/>
    <s v="1-4147106800294823-O-154-001ccf6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0"/>
    <s v="NIO_153"/>
    <s v="/NIO_Driving/10_Customer Requirements/20_Project Specific/Aries_Sirius_Libra/4R_Fusion/NIO_4R Fusion_Interface"/>
    <s v="doors://abt-doors-da.de.bosch.com:36665/?version=2&amp;prodID=0&amp;urn=urn:telelogic::1-4147106800294823-O-153-001ccf61"/>
    <s v="NIO_153"/>
    <s v="2.0-41"/>
    <s v="_x000a_"/>
    <s v="ReqNotLinked"/>
    <s v="None"/>
    <s v="None"/>
    <s v="None"/>
    <s v="None"/>
    <s v="None"/>
    <s v="None"/>
    <s v="Requirement"/>
    <s v="None"/>
    <s v="None"/>
    <s v="None"/>
    <s v="Agreed"/>
    <s v="NIO_ Aries_4R_Fusion_x000a_NIO_ Sirius_4R_Fusion_x000a_NIO_ Libra_4R_Fusion"/>
    <s v="None"/>
    <s v="1-4147106800294823-O-153-001ccf6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0"/>
    <s v="NIO_152"/>
    <s v="/NIO_Driving/10_Customer Requirements/20_Project Specific/Aries_Sirius_Libra/4R_Fusion/NIO_4R Fusion_Interface"/>
    <s v="doors://abt-doors-da.de.bosch.com:36665/?version=2&amp;prodID=0&amp;urn=urn:telelogic::1-4147106800294823-O-152-001ccf61"/>
    <s v="NIO_152"/>
    <s v="2.0-40"/>
    <s v="_x000a_"/>
    <s v="ReqNotLinked"/>
    <s v="None"/>
    <s v="None"/>
    <s v="None"/>
    <s v="None"/>
    <s v="None"/>
    <s v="None"/>
    <s v="Requirement"/>
    <s v="None"/>
    <s v="None"/>
    <s v="None"/>
    <s v="Agreed"/>
    <s v="NIO_ Aries_4R_Fusion_x000a_NIO_ Sirius_4R_Fusion_x000a_NIO_ Libra_4R_Fusion"/>
    <s v="None"/>
    <s v="1-4147106800294823-O-152-001ccf6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0"/>
    <s v="NIO_151"/>
    <s v="/NIO_Driving/10_Customer Requirements/20_Project Specific/Aries_Sirius_Libra/4R_Fusion/NIO_4R Fusion_Interface"/>
    <s v="doors://abt-doors-da.de.bosch.com:36665/?version=2&amp;prodID=0&amp;urn=urn:telelogic::1-4147106800294823-O-151-001ccf61"/>
    <s v="NIO_151"/>
    <s v="2.0-39"/>
    <s v="_x000a_"/>
    <s v="ReqNotLinked"/>
    <s v="None"/>
    <s v="None"/>
    <s v="None"/>
    <s v="None"/>
    <s v="None"/>
    <s v="None"/>
    <s v="Requirement"/>
    <s v="None"/>
    <s v="None"/>
    <s v="None"/>
    <s v="Agreed"/>
    <s v="NIO_ Aries_4R_Fusion_x000a_NIO_ Sirius_4R_Fusion_x000a_NIO_ Libra_4R_Fusion"/>
    <s v="None"/>
    <s v="1-4147106800294823-O-151-001ccf6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0"/>
    <s v="NIO_150"/>
    <s v="/NIO_Driving/10_Customer Requirements/20_Project Specific/Aries_Sirius_Libra/4R_Fusion/NIO_4R Fusion_Interface"/>
    <s v="doors://abt-doors-da.de.bosch.com:36665/?version=2&amp;prodID=0&amp;urn=urn:telelogic::1-4147106800294823-O-150-001ccf61"/>
    <s v="NIO_150"/>
    <s v="2.0-38"/>
    <s v="_x000a_"/>
    <s v="ReqNotLinked"/>
    <s v="None"/>
    <s v="None"/>
    <s v="None"/>
    <s v="None"/>
    <s v="None"/>
    <s v="None"/>
    <s v="Requirement"/>
    <s v="None"/>
    <s v="None"/>
    <s v="None"/>
    <s v="Agreed"/>
    <s v="NIO_ Aries_4R_Fusion_x000a_NIO_ Sirius_4R_Fusion_x000a_NIO_ Libra_4R_Fusion"/>
    <s v="None"/>
    <s v="1-4147106800294823-O-150-001ccf6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0"/>
    <s v="NIO_149"/>
    <s v="/NIO_Driving/10_Customer Requirements/20_Project Specific/Aries_Sirius_Libra/4R_Fusion/NIO_4R Fusion_Interface"/>
    <s v="doors://abt-doors-da.de.bosch.com:36665/?version=2&amp;prodID=0&amp;urn=urn:telelogic::1-4147106800294823-O-149-001ccf61"/>
    <s v="NIO_149"/>
    <s v="2.0-37"/>
    <s v="_x000a_"/>
    <s v="ReqNotLinked"/>
    <s v="None"/>
    <s v="None"/>
    <s v="None"/>
    <s v="None"/>
    <s v="None"/>
    <s v="None"/>
    <s v="Requirement"/>
    <s v="None"/>
    <s v="None"/>
    <s v="None"/>
    <s v="Agreed"/>
    <s v="NIO_ Aries_4R_Fusion_x000a_NIO_ Sirius_4R_Fusion_x000a_NIO_ Libra_4R_Fusion"/>
    <s v="None"/>
    <s v="1-4147106800294823-O-149-001ccf6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0"/>
    <s v="NIO_148"/>
    <s v="/NIO_Driving/10_Customer Requirements/20_Project Specific/Aries_Sirius_Libra/4R_Fusion/NIO_4R Fusion_Interface"/>
    <s v="doors://abt-doors-da.de.bosch.com:36665/?version=2&amp;prodID=0&amp;urn=urn:telelogic::1-4147106800294823-O-148-001ccf61"/>
    <s v="NIO_148"/>
    <s v="2.0-36"/>
    <s v="_x000a_"/>
    <s v="ReqNotLinked"/>
    <s v="None"/>
    <s v="None"/>
    <s v="None"/>
    <s v="None"/>
    <s v="None"/>
    <s v="None"/>
    <s v="Requirement"/>
    <s v="None"/>
    <s v="None"/>
    <s v="None"/>
    <s v="Agreed"/>
    <s v="NIO_ Aries_4R_Fusion_x000a_NIO_ Sirius_4R_Fusion_x000a_NIO_ Libra_4R_Fusion"/>
    <s v="None"/>
    <s v="1-4147106800294823-O-148-001ccf6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0"/>
    <s v="NIO_147"/>
    <s v="/NIO_Driving/10_Customer Requirements/20_Project Specific/Aries_Sirius_Libra/4R_Fusion/NIO_4R Fusion_Interface"/>
    <s v="doors://abt-doors-da.de.bosch.com:36665/?version=2&amp;prodID=0&amp;urn=urn:telelogic::1-4147106800294823-O-147-001ccf61"/>
    <s v="NIO_147"/>
    <s v="2.0-35"/>
    <s v="_x000a_"/>
    <s v="ReqNotLinked"/>
    <s v="None"/>
    <s v="None"/>
    <s v="None"/>
    <s v="None"/>
    <s v="None"/>
    <s v="None"/>
    <s v="Requirement"/>
    <s v="None"/>
    <s v="None"/>
    <s v="None"/>
    <s v="Agreed"/>
    <s v="NIO_ Aries_4R_Fusion_x000a_NIO_ Sirius_4R_Fusion_x000a_NIO_ Libra_4R_Fusion"/>
    <s v="None"/>
    <s v="1-4147106800294823-O-147-001ccf6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0"/>
    <s v="NIO_146"/>
    <s v="/NIO_Driving/10_Customer Requirements/20_Project Specific/Aries_Sirius_Libra/4R_Fusion/NIO_4R Fusion_Interface"/>
    <s v="doors://abt-doors-da.de.bosch.com:36665/?version=2&amp;prodID=0&amp;urn=urn:telelogic::1-4147106800294823-O-146-001ccf61"/>
    <s v="NIO_146"/>
    <s v="2.0-34"/>
    <s v="_x000a_"/>
    <s v="ReqNotLinked"/>
    <s v="None"/>
    <s v="None"/>
    <s v="None"/>
    <s v="None"/>
    <s v="None"/>
    <s v="None"/>
    <s v="Requirement"/>
    <s v="None"/>
    <s v="None"/>
    <s v="None"/>
    <s v="Agreed"/>
    <s v="NIO_ Aries_4R_Fusion_x000a_NIO_ Sirius_4R_Fusion_x000a_NIO_ Libra_4R_Fusion"/>
    <s v="None"/>
    <s v="1-4147106800294823-O-146-001ccf6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0"/>
    <s v="NIO_145"/>
    <s v="/NIO_Driving/10_Customer Requirements/20_Project Specific/Aries_Sirius_Libra/4R_Fusion/NIO_4R Fusion_Interface"/>
    <s v="doors://abt-doors-da.de.bosch.com:36665/?version=2&amp;prodID=0&amp;urn=urn:telelogic::1-4147106800294823-O-145-001ccf61"/>
    <s v="NIO_145"/>
    <s v="2.0-33"/>
    <s v="_x000a_"/>
    <s v="ReqNotLinked"/>
    <s v="None"/>
    <s v="None"/>
    <s v="None"/>
    <s v="None"/>
    <s v="None"/>
    <s v="None"/>
    <s v="Requirement"/>
    <s v="None"/>
    <s v="None"/>
    <s v="None"/>
    <s v="Agreed"/>
    <s v="NIO_ Aries_4R_Fusion_x000a_NIO_ Sirius_4R_Fusion_x000a_NIO_ Libra_4R_Fusion"/>
    <s v="None"/>
    <s v="1-4147106800294823-O-145-001ccf6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0"/>
    <s v="NIO_144"/>
    <s v="/NIO_Driving/10_Customer Requirements/20_Project Specific/Aries_Sirius_Libra/4R_Fusion/NIO_4R Fusion_Interface"/>
    <s v="doors://abt-doors-da.de.bosch.com:36665/?version=2&amp;prodID=0&amp;urn=urn:telelogic::1-4147106800294823-O-144-001ccf61"/>
    <s v="NIO_144"/>
    <s v="2.0-32"/>
    <s v="_x000a_"/>
    <s v="ReqNotLinked"/>
    <s v="None"/>
    <s v="None"/>
    <s v="None"/>
    <s v="None"/>
    <s v="None"/>
    <s v="None"/>
    <s v="Requirement"/>
    <s v="None"/>
    <s v="None"/>
    <s v="None"/>
    <s v="Agreed"/>
    <s v="NIO_ Aries_4R_Fusion_x000a_NIO_ Sirius_4R_Fusion_x000a_NIO_ Libra_4R_Fusion"/>
    <s v="None"/>
    <s v="1-4147106800294823-O-144-001ccf6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0"/>
    <s v="NIO_143"/>
    <s v="/NIO_Driving/10_Customer Requirements/20_Project Specific/Aries_Sirius_Libra/4R_Fusion/NIO_4R Fusion_Interface"/>
    <s v="doors://abt-doors-da.de.bosch.com:36665/?version=2&amp;prodID=0&amp;urn=urn:telelogic::1-4147106800294823-O-143-001ccf61"/>
    <s v="NIO_143"/>
    <s v="2.0-31"/>
    <s v="_x000a_"/>
    <s v="ReqNotLinked"/>
    <s v="None"/>
    <s v="None"/>
    <s v="None"/>
    <s v="None"/>
    <s v="None"/>
    <s v="None"/>
    <s v="Requirement"/>
    <s v="None"/>
    <s v="None"/>
    <s v="None"/>
    <s v="Agreed"/>
    <s v="NIO_ Aries_4R_Fusion_x000a_NIO_ Sirius_4R_Fusion_x000a_NIO_ Libra_4R_Fusion"/>
    <s v="None"/>
    <s v="1-4147106800294823-O-143-001ccf6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0"/>
    <s v="NIO_142"/>
    <s v="/NIO_Driving/10_Customer Requirements/20_Project Specific/Aries_Sirius_Libra/4R_Fusion/NIO_4R Fusion_Interface"/>
    <s v="doors://abt-doors-da.de.bosch.com:36665/?version=2&amp;prodID=0&amp;urn=urn:telelogic::1-4147106800294823-O-142-001ccf61"/>
    <s v="NIO_142"/>
    <s v="2.0-30"/>
    <s v="_x000a_"/>
    <s v="ReqNotLinked"/>
    <s v="None"/>
    <s v="None"/>
    <s v="None"/>
    <s v="None"/>
    <s v="None"/>
    <s v="None"/>
    <s v="Requirement"/>
    <s v="None"/>
    <s v="None"/>
    <s v="None"/>
    <s v="Agreed"/>
    <s v="NIO_ Aries_4R_Fusion_x000a_NIO_ Sirius_4R_Fusion_x000a_NIO_ Libra_4R_Fusion"/>
    <s v="None"/>
    <s v="1-4147106800294823-O-142-001ccf6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0"/>
    <s v="NIO_141"/>
    <s v="/NIO_Driving/10_Customer Requirements/20_Project Specific/Aries_Sirius_Libra/4R_Fusion/NIO_4R Fusion_Interface"/>
    <s v="doors://abt-doors-da.de.bosch.com:36665/?version=2&amp;prodID=0&amp;urn=urn:telelogic::1-4147106800294823-O-141-001ccf61"/>
    <s v="NIO_141"/>
    <s v="2.0-29"/>
    <s v="_x000a_"/>
    <s v="ReqNotLinked"/>
    <s v="None"/>
    <s v="None"/>
    <s v="None"/>
    <s v="None"/>
    <s v="None"/>
    <s v="None"/>
    <s v="Requirement"/>
    <s v="None"/>
    <s v="None"/>
    <s v="None"/>
    <s v="Agreed"/>
    <s v="NIO_ Aries_4R_Fusion_x000a_NIO_ Sirius_4R_Fusion_x000a_NIO_ Libra_4R_Fusion"/>
    <s v="None"/>
    <s v="1-4147106800294823-O-141-001ccf6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0"/>
    <s v="NIO_140"/>
    <s v="/NIO_Driving/10_Customer Requirements/20_Project Specific/Aries_Sirius_Libra/4R_Fusion/NIO_4R Fusion_Interface"/>
    <s v="doors://abt-doors-da.de.bosch.com:36665/?version=2&amp;prodID=0&amp;urn=urn:telelogic::1-4147106800294823-O-140-001ccf61"/>
    <s v="NIO_140"/>
    <s v="2.0-28"/>
    <s v="_x000a_"/>
    <s v="ReqNotLinked"/>
    <s v="None"/>
    <s v="None"/>
    <s v="None"/>
    <s v="None"/>
    <s v="None"/>
    <s v="None"/>
    <s v="Requirement"/>
    <s v="None"/>
    <s v="None"/>
    <s v="None"/>
    <s v="Agreed"/>
    <s v="NIO_ Aries_4R_Fusion_x000a_NIO_ Sirius_4R_Fusion_x000a_NIO_ Libra_4R_Fusion"/>
    <s v="None"/>
    <s v="1-4147106800294823-O-140-001ccf6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0"/>
    <s v="NIO_139"/>
    <s v="/NIO_Driving/10_Customer Requirements/20_Project Specific/Aries_Sirius_Libra/4R_Fusion/NIO_4R Fusion_Interface"/>
    <s v="doors://abt-doors-da.de.bosch.com:36665/?version=2&amp;prodID=0&amp;urn=urn:telelogic::1-4147106800294823-O-139-001ccf61"/>
    <s v="NIO_139"/>
    <s v="2.0-27"/>
    <s v="_x000a_"/>
    <s v="ReqNotLinked"/>
    <s v="None"/>
    <s v="None"/>
    <s v="None"/>
    <s v="None"/>
    <s v="None"/>
    <s v="None"/>
    <s v="Requirement"/>
    <s v="None"/>
    <s v="None"/>
    <s v="None"/>
    <s v="Agreed"/>
    <s v="NIO_ Aries_4R_Fusion_x000a_NIO_ Sirius_4R_Fusion_x000a_NIO_ Libra_4R_Fusion"/>
    <s v="None"/>
    <s v="1-4147106800294823-O-139-001ccf6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0"/>
    <s v="NIO_138"/>
    <s v="/NIO_Driving/10_Customer Requirements/20_Project Specific/Aries_Sirius_Libra/4R_Fusion/NIO_4R Fusion_Interface"/>
    <s v="doors://abt-doors-da.de.bosch.com:36665/?version=2&amp;prodID=0&amp;urn=urn:telelogic::1-4147106800294823-O-138-001ccf61"/>
    <s v="NIO_138"/>
    <s v="2.0-26"/>
    <s v="_x000a_"/>
    <s v="ReqNotLinked"/>
    <s v="None"/>
    <s v="None"/>
    <s v="None"/>
    <s v="None"/>
    <s v="None"/>
    <s v="None"/>
    <s v="Requirement"/>
    <s v="None"/>
    <s v="None"/>
    <s v="None"/>
    <s v="Agreed"/>
    <s v="NIO_ Aries_4R_Fusion_x000a_NIO_ Sirius_4R_Fusion_x000a_NIO_ Libra_4R_Fusion"/>
    <s v="None"/>
    <s v="1-4147106800294823-O-138-001ccf6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0"/>
    <s v="NIO_137"/>
    <s v="/NIO_Driving/10_Customer Requirements/20_Project Specific/Aries_Sirius_Libra/4R_Fusion/NIO_4R Fusion_Interface"/>
    <s v="doors://abt-doors-da.de.bosch.com:36665/?version=2&amp;prodID=0&amp;urn=urn:telelogic::1-4147106800294823-O-137-001ccf61"/>
    <s v="NIO_137"/>
    <s v="2.0-25"/>
    <s v="_x000a_"/>
    <s v="ReqNotLinked"/>
    <s v="None"/>
    <s v="None"/>
    <s v="None"/>
    <s v="None"/>
    <s v="None"/>
    <s v="None"/>
    <s v="Requirement"/>
    <s v="None"/>
    <s v="None"/>
    <s v="None"/>
    <s v="Agreed"/>
    <s v="NIO_ Aries_4R_Fusion_x000a_NIO_ Sirius_4R_Fusion_x000a_NIO_ Libra_4R_Fusion"/>
    <s v="None"/>
    <s v="1-4147106800294823-O-137-001ccf6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0"/>
    <s v="NIO_136"/>
    <s v="/NIO_Driving/10_Customer Requirements/20_Project Specific/Aries_Sirius_Libra/4R_Fusion/NIO_4R Fusion_Interface"/>
    <s v="doors://abt-doors-da.de.bosch.com:36665/?version=2&amp;prodID=0&amp;urn=urn:telelogic::1-4147106800294823-O-136-001ccf61"/>
    <s v="NIO_136"/>
    <s v="2.0-24"/>
    <s v="_x000a_"/>
    <s v="ReqNotLinked"/>
    <s v="None"/>
    <s v="None"/>
    <s v="None"/>
    <s v="None"/>
    <s v="None"/>
    <s v="None"/>
    <s v="Requirement"/>
    <s v="None"/>
    <s v="None"/>
    <s v="None"/>
    <s v="Agreed"/>
    <s v="NIO_ Aries_4R_Fusion_x000a_NIO_ Sirius_4R_Fusion_x000a_NIO_ Libra_4R_Fusion"/>
    <s v="None"/>
    <s v="1-4147106800294823-O-136-001ccf6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0"/>
    <s v="NIO_135"/>
    <s v="/NIO_Driving/10_Customer Requirements/20_Project Specific/Aries_Sirius_Libra/4R_Fusion/NIO_4R Fusion_Interface"/>
    <s v="doors://abt-doors-da.de.bosch.com:36665/?version=2&amp;prodID=0&amp;urn=urn:telelogic::1-4147106800294823-O-135-001ccf61"/>
    <s v="NIO_135"/>
    <s v="2.0-23"/>
    <s v="_x000a_"/>
    <s v="ReqNotLinked"/>
    <s v="None"/>
    <s v="None"/>
    <s v="None"/>
    <s v="None"/>
    <s v="None"/>
    <s v="None"/>
    <s v="Requirement"/>
    <s v="None"/>
    <s v="None"/>
    <s v="None"/>
    <s v="Agreed"/>
    <s v="NIO_ Aries_4R_Fusion_x000a_NIO_ Sirius_4R_Fusion_x000a_NIO_ Libra_4R_Fusion"/>
    <s v="None"/>
    <s v="1-4147106800294823-O-135-001ccf6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0"/>
    <s v="NIO_134"/>
    <s v="/NIO_Driving/10_Customer Requirements/20_Project Specific/Aries_Sirius_Libra/4R_Fusion/NIO_4R Fusion_Interface"/>
    <s v="doors://abt-doors-da.de.bosch.com:36665/?version=2&amp;prodID=0&amp;urn=urn:telelogic::1-4147106800294823-O-134-001ccf61"/>
    <s v="NIO_134"/>
    <s v="2.0-22"/>
    <s v="_x000a_"/>
    <s v="ReqNotLinked"/>
    <s v="None"/>
    <s v="None"/>
    <s v="None"/>
    <s v="None"/>
    <s v="None"/>
    <s v="None"/>
    <s v="Requirement"/>
    <s v="None"/>
    <s v="None"/>
    <s v="None"/>
    <s v="Agreed"/>
    <s v="NIO_ Aries_4R_Fusion_x000a_NIO_ Sirius_4R_Fusion_x000a_NIO_ Libra_4R_Fusion"/>
    <s v="None"/>
    <s v="1-4147106800294823-O-134-001ccf6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0"/>
    <s v="NIO_133"/>
    <s v="/NIO_Driving/10_Customer Requirements/20_Project Specific/Aries_Sirius_Libra/4R_Fusion/NIO_4R Fusion_Interface"/>
    <s v="doors://abt-doors-da.de.bosch.com:36665/?version=2&amp;prodID=0&amp;urn=urn:telelogic::1-4147106800294823-O-133-001ccf61"/>
    <s v="NIO_133"/>
    <s v="2.0-21"/>
    <s v="_x000a_"/>
    <s v="ReqNotLinked"/>
    <s v="None"/>
    <s v="None"/>
    <s v="None"/>
    <s v="None"/>
    <s v="None"/>
    <s v="None"/>
    <s v="Requirement"/>
    <s v="None"/>
    <s v="None"/>
    <s v="None"/>
    <s v="Agreed"/>
    <s v="NIO_ Aries_4R_Fusion_x000a_NIO_ Sirius_4R_Fusion_x000a_NIO_ Libra_4R_Fusion"/>
    <s v="None"/>
    <s v="1-4147106800294823-O-133-001ccf6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0"/>
    <s v="NIO_132"/>
    <s v="/NIO_Driving/10_Customer Requirements/20_Project Specific/Aries_Sirius_Libra/4R_Fusion/NIO_4R Fusion_Interface"/>
    <s v="doors://abt-doors-da.de.bosch.com:36665/?version=2&amp;prodID=0&amp;urn=urn:telelogic::1-4147106800294823-O-132-001ccf61"/>
    <s v="NIO_132"/>
    <s v="2.0-20"/>
    <s v="_x000a_"/>
    <s v="ReqNotLinked"/>
    <s v="None"/>
    <s v="None"/>
    <s v="None"/>
    <s v="None"/>
    <s v="None"/>
    <s v="None"/>
    <s v="Requirement"/>
    <s v="None"/>
    <s v="None"/>
    <s v="None"/>
    <s v="Agreed"/>
    <s v="NIO_ Aries_4R_Fusion_x000a_NIO_ Sirius_4R_Fusion_x000a_NIO_ Libra_4R_Fusion"/>
    <s v="None"/>
    <s v="1-4147106800294823-O-132-001ccf6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0"/>
    <s v="NIO_131"/>
    <s v="/NIO_Driving/10_Customer Requirements/20_Project Specific/Aries_Sirius_Libra/4R_Fusion/NIO_4R Fusion_Interface"/>
    <s v="doors://abt-doors-da.de.bosch.com:36665/?version=2&amp;prodID=0&amp;urn=urn:telelogic::1-4147106800294823-O-131-001ccf61"/>
    <s v="NIO_131"/>
    <s v="2.0-19"/>
    <s v="_x000a_"/>
    <s v="ReqNotLinked"/>
    <s v="None"/>
    <s v="None"/>
    <s v="None"/>
    <s v="None"/>
    <s v="None"/>
    <s v="None"/>
    <s v="Requirement"/>
    <s v="None"/>
    <s v="None"/>
    <s v="None"/>
    <s v="Agreed"/>
    <s v="NIO_ Aries_4R_Fusion_x000a_NIO_ Sirius_4R_Fusion_x000a_NIO_ Libra_4R_Fusion"/>
    <s v="None"/>
    <s v="1-4147106800294823-O-131-001ccf6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0"/>
    <s v="NIO_130"/>
    <s v="/NIO_Driving/10_Customer Requirements/20_Project Specific/Aries_Sirius_Libra/4R_Fusion/NIO_4R Fusion_Interface"/>
    <s v="doors://abt-doors-da.de.bosch.com:36665/?version=2&amp;prodID=0&amp;urn=urn:telelogic::1-4147106800294823-O-130-001ccf61"/>
    <s v="NIO_130"/>
    <s v="2.0-18"/>
    <s v="_x000a_"/>
    <s v="ReqNotLinked"/>
    <s v="None"/>
    <s v="None"/>
    <s v="None"/>
    <s v="None"/>
    <s v="None"/>
    <s v="None"/>
    <s v="Requirement"/>
    <s v="None"/>
    <s v="None"/>
    <s v="None"/>
    <s v="Agreed"/>
    <s v="NIO_ Aries_4R_Fusion_x000a_NIO_ Sirius_4R_Fusion_x000a_NIO_ Libra_4R_Fusion"/>
    <s v="None"/>
    <s v="1-4147106800294823-O-130-001ccf6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0"/>
    <s v="NIO_129"/>
    <s v="/NIO_Driving/10_Customer Requirements/20_Project Specific/Aries_Sirius_Libra/4R_Fusion/NIO_4R Fusion_Interface"/>
    <s v="doors://abt-doors-da.de.bosch.com:36665/?version=2&amp;prodID=0&amp;urn=urn:telelogic::1-4147106800294823-O-129-001ccf61"/>
    <s v="NIO_129"/>
    <s v="2.0-17"/>
    <s v="_x000a_"/>
    <s v="ReqNotLinked"/>
    <s v="None"/>
    <s v="None"/>
    <s v="None"/>
    <s v="None"/>
    <s v="None"/>
    <s v="None"/>
    <s v="Requirement"/>
    <s v="None"/>
    <s v="None"/>
    <s v="None"/>
    <s v="Agreed"/>
    <s v="NIO_ Aries_4R_Fusion_x000a_NIO_ Sirius_4R_Fusion_x000a_NIO_ Libra_4R_Fusion"/>
    <s v="None"/>
    <s v="1-4147106800294823-O-129-001ccf6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0"/>
    <s v="NIO_128"/>
    <s v="/NIO_Driving/10_Customer Requirements/20_Project Specific/Aries_Sirius_Libra/4R_Fusion/NIO_4R Fusion_Interface"/>
    <s v="doors://abt-doors-da.de.bosch.com:36665/?version=2&amp;prodID=0&amp;urn=urn:telelogic::1-4147106800294823-O-128-001ccf61"/>
    <s v="NIO_128"/>
    <s v="2.0-16"/>
    <s v="_x000a_"/>
    <s v="ReqNotLinked"/>
    <s v="None"/>
    <s v="None"/>
    <s v="None"/>
    <s v="None"/>
    <s v="None"/>
    <s v="None"/>
    <s v="Requirement"/>
    <s v="None"/>
    <s v="None"/>
    <s v="None"/>
    <s v="Agreed"/>
    <s v="NIO_ Aries_4R_Fusion_x000a_NIO_ Sirius_4R_Fusion_x000a_NIO_ Libra_4R_Fusion"/>
    <s v="None"/>
    <s v="1-4147106800294823-O-128-001ccf6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0"/>
    <s v="NIO_127"/>
    <s v="/NIO_Driving/10_Customer Requirements/20_Project Specific/Aries_Sirius_Libra/4R_Fusion/NIO_4R Fusion_Interface"/>
    <s v="doors://abt-doors-da.de.bosch.com:36665/?version=2&amp;prodID=0&amp;urn=urn:telelogic::1-4147106800294823-O-127-001ccf61"/>
    <s v="NIO_127"/>
    <s v="2.0-15"/>
    <s v="_x000a_"/>
    <s v="ReqNotLinked"/>
    <s v="None"/>
    <s v="None"/>
    <s v="None"/>
    <s v="None"/>
    <s v="None"/>
    <s v="None"/>
    <s v="Requirement"/>
    <s v="None"/>
    <s v="None"/>
    <s v="None"/>
    <s v="Agreed"/>
    <s v="NIO_ Aries_4R_Fusion_x000a_NIO_ Sirius_4R_Fusion_x000a_NIO_ Libra_4R_Fusion"/>
    <s v="None"/>
    <s v="1-4147106800294823-O-127-001ccf6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0"/>
    <s v="NIO_126"/>
    <s v="/NIO_Driving/10_Customer Requirements/20_Project Specific/Aries_Sirius_Libra/4R_Fusion/NIO_4R Fusion_Interface"/>
    <s v="doors://abt-doors-da.de.bosch.com:36665/?version=2&amp;prodID=0&amp;urn=urn:telelogic::1-4147106800294823-O-126-001ccf61"/>
    <s v="NIO_126"/>
    <s v="2.0-14"/>
    <s v="_x000a_"/>
    <s v="ReqNotLinked"/>
    <s v="None"/>
    <s v="None"/>
    <s v="None"/>
    <s v="None"/>
    <s v="None"/>
    <s v="None"/>
    <s v="Requirement"/>
    <s v="None"/>
    <s v="None"/>
    <s v="None"/>
    <s v="Agreed"/>
    <s v="NIO_ Aries_4R_Fusion_x000a_NIO_ Sirius_4R_Fusion_x000a_NIO_ Libra_4R_Fusion"/>
    <s v="None"/>
    <s v="1-4147106800294823-O-126-001ccf6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0"/>
    <s v="NIO_125"/>
    <s v="/NIO_Driving/10_Customer Requirements/20_Project Specific/Aries_Sirius_Libra/4R_Fusion/NIO_4R Fusion_Interface"/>
    <s v="doors://abt-doors-da.de.bosch.com:36665/?version=2&amp;prodID=0&amp;urn=urn:telelogic::1-4147106800294823-O-125-001ccf61"/>
    <s v="NIO_125"/>
    <s v="2.0-13"/>
    <s v="_x000a_"/>
    <s v="ReqNotLinked"/>
    <s v="None"/>
    <s v="None"/>
    <s v="None"/>
    <s v="None"/>
    <s v="None"/>
    <s v="None"/>
    <s v="Requirement"/>
    <s v="None"/>
    <s v="None"/>
    <s v="None"/>
    <s v="Agreed"/>
    <s v="NIO_ Aries_4R_Fusion_x000a_NIO_ Sirius_4R_Fusion_x000a_NIO_ Libra_4R_Fusion"/>
    <s v="None"/>
    <s v="1-4147106800294823-O-125-001ccf6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0"/>
    <s v="NIO_124"/>
    <s v="/NIO_Driving/10_Customer Requirements/20_Project Specific/Aries_Sirius_Libra/4R_Fusion/NIO_4R Fusion_Interface"/>
    <s v="doors://abt-doors-da.de.bosch.com:36665/?version=2&amp;prodID=0&amp;urn=urn:telelogic::1-4147106800294823-O-124-001ccf61"/>
    <s v="NIO_124"/>
    <s v="2.0-12"/>
    <s v="_x000a_"/>
    <s v="ReqNotLinked"/>
    <s v="None"/>
    <s v="None"/>
    <s v="None"/>
    <s v="None"/>
    <s v="None"/>
    <s v="None"/>
    <s v="Requirement"/>
    <s v="None"/>
    <s v="None"/>
    <s v="None"/>
    <s v="Agreed"/>
    <s v="NIO_ Aries_4R_Fusion_x000a_NIO_ Sirius_4R_Fusion_x000a_NIO_ Libra_4R_Fusion"/>
    <s v="None"/>
    <s v="1-4147106800294823-O-124-001ccf6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0"/>
    <s v="NIO_123"/>
    <s v="/NIO_Driving/10_Customer Requirements/20_Project Specific/Aries_Sirius_Libra/4R_Fusion/NIO_4R Fusion_Interface"/>
    <s v="doors://abt-doors-da.de.bosch.com:36665/?version=2&amp;prodID=0&amp;urn=urn:telelogic::1-4147106800294823-O-123-001ccf61"/>
    <s v="NIO_123"/>
    <s v="2.0-11"/>
    <s v="_x000a_"/>
    <s v="ReqNotLinked"/>
    <s v="None"/>
    <s v="None"/>
    <s v="None"/>
    <s v="None"/>
    <s v="None"/>
    <s v="None"/>
    <s v="Requirement"/>
    <s v="None"/>
    <s v="None"/>
    <s v="None"/>
    <s v="Agreed"/>
    <s v="NIO_ Aries_4R_Fusion_x000a_NIO_ Sirius_4R_Fusion_x000a_NIO_ Libra_4R_Fusion"/>
    <s v="None"/>
    <s v="1-4147106800294823-O-123-001ccf6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0"/>
    <s v="NIO_122"/>
    <s v="/NIO_Driving/10_Customer Requirements/20_Project Specific/Aries_Sirius_Libra/4R_Fusion/NIO_4R Fusion_Interface"/>
    <s v="doors://abt-doors-da.de.bosch.com:36665/?version=2&amp;prodID=0&amp;urn=urn:telelogic::1-4147106800294823-O-122-001ccf61"/>
    <s v="NIO_122"/>
    <s v="2.0-10"/>
    <s v="_x000a_"/>
    <s v="ReqNotLinked"/>
    <s v="None"/>
    <s v="None"/>
    <s v="None"/>
    <s v="None"/>
    <s v="None"/>
    <s v="None"/>
    <s v="Requirement"/>
    <s v="None"/>
    <s v="None"/>
    <s v="None"/>
    <s v="Agreed"/>
    <s v="NIO_ Aries_4R_Fusion_x000a_NIO_ Sirius_4R_Fusion_x000a_NIO_ Libra_4R_Fusion"/>
    <s v="None"/>
    <s v="1-4147106800294823-O-122-001ccf6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0"/>
    <s v="NIO_121"/>
    <s v="/NIO_Driving/10_Customer Requirements/20_Project Specific/Aries_Sirius_Libra/4R_Fusion/NIO_4R Fusion_Interface"/>
    <s v="doors://abt-doors-da.de.bosch.com:36665/?version=2&amp;prodID=0&amp;urn=urn:telelogic::1-4147106800294823-O-121-001ccf61"/>
    <s v="NIO_121"/>
    <s v="2.0-9"/>
    <s v="_x000a_"/>
    <s v="ReqNotLinked"/>
    <s v="None"/>
    <s v="None"/>
    <s v="None"/>
    <s v="None"/>
    <s v="None"/>
    <s v="None"/>
    <s v="Requirement"/>
    <s v="None"/>
    <s v="None"/>
    <s v="None"/>
    <s v="Agreed"/>
    <s v="NIO_ Aries_4R_Fusion_x000a_NIO_ Sirius_4R_Fusion_x000a_NIO_ Libra_4R_Fusion"/>
    <s v="None"/>
    <s v="1-4147106800294823-O-121-001ccf6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0"/>
    <s v="NIO_120"/>
    <s v="/NIO_Driving/10_Customer Requirements/20_Project Specific/Aries_Sirius_Libra/4R_Fusion/NIO_4R Fusion_Interface"/>
    <s v="doors://abt-doors-da.de.bosch.com:36665/?version=2&amp;prodID=0&amp;urn=urn:telelogic::1-4147106800294823-O-120-001ccf61"/>
    <s v="NIO_120"/>
    <s v="2.0-8"/>
    <s v="_x000a_"/>
    <s v="ReqNotLinked"/>
    <s v="None"/>
    <s v="None"/>
    <s v="None"/>
    <s v="None"/>
    <s v="None"/>
    <s v="None"/>
    <s v="Requirement"/>
    <s v="None"/>
    <s v="None"/>
    <s v="None"/>
    <s v="Agreed"/>
    <s v="NIO_ Aries_4R_Fusion_x000a_NIO_ Sirius_4R_Fusion_x000a_NIO_ Libra_4R_Fusion"/>
    <s v="None"/>
    <s v="1-4147106800294823-O-120-001ccf6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0"/>
    <s v="NIO_119"/>
    <s v="/NIO_Driving/10_Customer Requirements/20_Project Specific/Aries_Sirius_Libra/4R_Fusion/NIO_4R Fusion_Interface"/>
    <s v="doors://abt-doors-da.de.bosch.com:36665/?version=2&amp;prodID=0&amp;urn=urn:telelogic::1-4147106800294823-O-119-001ccf61"/>
    <s v="NIO_119"/>
    <s v="2.0-7"/>
    <s v="_x000a_"/>
    <s v="ReqNotLinked"/>
    <s v="None"/>
    <s v="None"/>
    <s v="None"/>
    <s v="None"/>
    <s v="None"/>
    <s v="None"/>
    <s v="Requirement"/>
    <s v="None"/>
    <s v="None"/>
    <s v="None"/>
    <s v="Agreed"/>
    <s v="NIO_ Aries_4R_Fusion_x000a_NIO_ Sirius_4R_Fusion_x000a_NIO_ Libra_4R_Fusion"/>
    <s v="None"/>
    <s v="1-4147106800294823-O-119-001ccf6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0"/>
    <s v="NIO_118"/>
    <s v="/NIO_Driving/10_Customer Requirements/20_Project Specific/Aries_Sirius_Libra/4R_Fusion/NIO_4R Fusion_Interface"/>
    <s v="doors://abt-doors-da.de.bosch.com:36665/?version=2&amp;prodID=0&amp;urn=urn:telelogic::1-4147106800294823-O-118-001ccf61"/>
    <s v="NIO_118"/>
    <s v="2.0-6"/>
    <s v="_x000a_"/>
    <s v="ReqNotLinked"/>
    <s v="None"/>
    <s v="None"/>
    <s v="None"/>
    <s v="None"/>
    <s v="None"/>
    <s v="None"/>
    <s v="Requirement"/>
    <s v="None"/>
    <s v="None"/>
    <s v="None"/>
    <s v="Agreed"/>
    <s v="NIO_ Aries_4R_Fusion_x000a_NIO_ Sirius_4R_Fusion_x000a_NIO_ Libra_4R_Fusion"/>
    <s v="None"/>
    <s v="1-4147106800294823-O-118-001ccf6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0"/>
    <s v="NIO_117"/>
    <s v="/NIO_Driving/10_Customer Requirements/20_Project Specific/Aries_Sirius_Libra/4R_Fusion/NIO_4R Fusion_Interface"/>
    <s v="doors://abt-doors-da.de.bosch.com:36665/?version=2&amp;prodID=0&amp;urn=urn:telelogic::1-4147106800294823-O-117-001ccf61"/>
    <s v="NIO_117"/>
    <s v="2.0-5"/>
    <s v="_x000a_"/>
    <s v="ReqNotLinked"/>
    <s v="None"/>
    <s v="None"/>
    <s v="None"/>
    <s v="None"/>
    <s v="None"/>
    <s v="None"/>
    <s v="Requirement"/>
    <s v="None"/>
    <s v="None"/>
    <s v="None"/>
    <s v="Agreed"/>
    <s v="NIO_ Aries_4R_Fusion_x000a_NIO_ Sirius_4R_Fusion_x000a_NIO_ Libra_4R_Fusion"/>
    <s v="None"/>
    <s v="1-4147106800294823-O-117-001ccf6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0"/>
    <s v="NIO_116"/>
    <s v="/NIO_Driving/10_Customer Requirements/20_Project Specific/Aries_Sirius_Libra/4R_Fusion/NIO_4R Fusion_Interface"/>
    <s v="doors://abt-doors-da.de.bosch.com:36665/?version=2&amp;prodID=0&amp;urn=urn:telelogic::1-4147106800294823-O-116-001ccf61"/>
    <s v="NIO_116"/>
    <s v="2.0-4"/>
    <s v="_x000a_"/>
    <s v="ReqNotLinked"/>
    <s v="None"/>
    <s v="None"/>
    <s v="None"/>
    <s v="None"/>
    <s v="None"/>
    <s v="None"/>
    <s v="Requirement"/>
    <s v="None"/>
    <s v="None"/>
    <s v="None"/>
    <s v="Agreed"/>
    <s v="NIO_ Aries_4R_Fusion_x000a_NIO_ Sirius_4R_Fusion_x000a_NIO_ Libra_4R_Fusion"/>
    <s v="None"/>
    <s v="1-4147106800294823-O-116-001ccf6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0"/>
    <s v="NIO_115"/>
    <s v="/NIO_Driving/10_Customer Requirements/20_Project Specific/Aries_Sirius_Libra/4R_Fusion/NIO_4R Fusion_Interface"/>
    <s v="doors://abt-doors-da.de.bosch.com:36665/?version=2&amp;prodID=0&amp;urn=urn:telelogic::1-4147106800294823-O-115-001ccf61"/>
    <s v="NIO_115"/>
    <s v="2.0-3"/>
    <s v="_x000a_"/>
    <s v="ReqNotLinked"/>
    <s v="None"/>
    <s v="None"/>
    <s v="None"/>
    <s v="None"/>
    <s v="None"/>
    <s v="None"/>
    <s v="Requirement"/>
    <s v="None"/>
    <s v="None"/>
    <s v="None"/>
    <s v="Agreed"/>
    <s v="NIO_ Aries_4R_Fusion_x000a_NIO_ Sirius_4R_Fusion_x000a_NIO_ Libra_4R_Fusion"/>
    <s v="None"/>
    <s v="1-4147106800294823-O-115-001ccf6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0"/>
    <s v="NIO_114"/>
    <s v="/NIO_Driving/10_Customer Requirements/20_Project Specific/Aries_Sirius_Libra/4R_Fusion/NIO_4R Fusion_Interface"/>
    <s v="doors://abt-doors-da.de.bosch.com:36665/?version=2&amp;prodID=0&amp;urn=urn:telelogic::1-4147106800294823-O-114-001ccf61"/>
    <s v="NIO_114"/>
    <s v="2.0-2"/>
    <s v="_x000a_"/>
    <s v="ReqNotLinked"/>
    <s v="None"/>
    <s v="None"/>
    <s v="None"/>
    <s v="None"/>
    <s v="None"/>
    <s v="None"/>
    <s v="Requirement"/>
    <s v="None"/>
    <s v="None"/>
    <s v="None"/>
    <s v="Agreed"/>
    <s v="NIO_ Aries_4R_Fusion_x000a_NIO_ Sirius_4R_Fusion_x000a_NIO_ Libra_4R_Fusion"/>
    <s v="None"/>
    <s v="1-4147106800294823-O-114-001ccf6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370"/>
    <s v="/NIO_Driving/10_Customer Requirements/20_Project Specific/Aries_Sirius_Libra/4R_Fusion/NIO_4R Fusion Fault Table"/>
    <s v="doors://abt-doors-da.de.bosch.com:36665/?version=2&amp;prodID=0&amp;urn=urn:telelogic::1-4147106800294823-O-1370-001ccf62"/>
    <s v="NIO_1370"/>
    <n v="226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370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369"/>
    <s v="/NIO_Driving/10_Customer Requirements/20_Project Specific/Aries_Sirius_Libra/4R_Fusion/NIO_4R Fusion Fault Table"/>
    <s v="doors://abt-doors-da.de.bosch.com:36665/?version=2&amp;prodID=0&amp;urn=urn:telelogic::1-4147106800294823-O-1369-001ccf62"/>
    <s v="NIO_1369"/>
    <n v="225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369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368"/>
    <s v="/NIO_Driving/10_Customer Requirements/20_Project Specific/Aries_Sirius_Libra/4R_Fusion/NIO_4R Fusion Fault Table"/>
    <s v="doors://abt-doors-da.de.bosch.com:36665/?version=2&amp;prodID=0&amp;urn=urn:telelogic::1-4147106800294823-O-1368-001ccf62"/>
    <s v="NIO_1368"/>
    <n v="224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368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367"/>
    <s v="/NIO_Driving/10_Customer Requirements/20_Project Specific/Aries_Sirius_Libra/4R_Fusion/NIO_4R Fusion Fault Table"/>
    <s v="doors://abt-doors-da.de.bosch.com:36665/?version=2&amp;prodID=0&amp;urn=urn:telelogic::1-4147106800294823-O-1367-001ccf62"/>
    <s v="NIO_1367"/>
    <n v="223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367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366"/>
    <s v="/NIO_Driving/10_Customer Requirements/20_Project Specific/Aries_Sirius_Libra/4R_Fusion/NIO_4R Fusion Fault Table"/>
    <s v="doors://abt-doors-da.de.bosch.com:36665/?version=2&amp;prodID=0&amp;urn=urn:telelogic::1-4147106800294823-O-1366-001ccf62"/>
    <s v="NIO_1366"/>
    <n v="222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366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365"/>
    <s v="/NIO_Driving/10_Customer Requirements/20_Project Specific/Aries_Sirius_Libra/4R_Fusion/NIO_4R Fusion Fault Table"/>
    <s v="doors://abt-doors-da.de.bosch.com:36665/?version=2&amp;prodID=0&amp;urn=urn:telelogic::1-4147106800294823-O-1365-001ccf62"/>
    <s v="NIO_1365"/>
    <n v="221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365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364"/>
    <s v="/NIO_Driving/10_Customer Requirements/20_Project Specific/Aries_Sirius_Libra/4R_Fusion/NIO_4R Fusion Fault Table"/>
    <s v="doors://abt-doors-da.de.bosch.com:36665/?version=2&amp;prodID=0&amp;urn=urn:telelogic::1-4147106800294823-O-1364-001ccf62"/>
    <s v="NIO_1364"/>
    <n v="220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364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363"/>
    <s v="/NIO_Driving/10_Customer Requirements/20_Project Specific/Aries_Sirius_Libra/4R_Fusion/NIO_4R Fusion Fault Table"/>
    <s v="doors://abt-doors-da.de.bosch.com:36665/?version=2&amp;prodID=0&amp;urn=urn:telelogic::1-4147106800294823-O-1363-001ccf62"/>
    <s v="NIO_1363"/>
    <n v="219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363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362"/>
    <s v="/NIO_Driving/10_Customer Requirements/20_Project Specific/Aries_Sirius_Libra/4R_Fusion/NIO_4R Fusion Fault Table"/>
    <s v="doors://abt-doors-da.de.bosch.com:36665/?version=2&amp;prodID=0&amp;urn=urn:telelogic::1-4147106800294823-O-1362-001ccf62"/>
    <s v="NIO_1362"/>
    <n v="218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362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361"/>
    <s v="/NIO_Driving/10_Customer Requirements/20_Project Specific/Aries_Sirius_Libra/4R_Fusion/NIO_4R Fusion Fault Table"/>
    <s v="doors://abt-doors-da.de.bosch.com:36665/?version=2&amp;prodID=0&amp;urn=urn:telelogic::1-4147106800294823-O-1361-001ccf62"/>
    <s v="NIO_1361"/>
    <n v="217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361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360"/>
    <s v="/NIO_Driving/10_Customer Requirements/20_Project Specific/Aries_Sirius_Libra/4R_Fusion/NIO_4R Fusion Fault Table"/>
    <s v="doors://abt-doors-da.de.bosch.com:36665/?version=2&amp;prodID=0&amp;urn=urn:telelogic::1-4147106800294823-O-1360-001ccf62"/>
    <s v="NIO_1360"/>
    <n v="216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360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359"/>
    <s v="/NIO_Driving/10_Customer Requirements/20_Project Specific/Aries_Sirius_Libra/4R_Fusion/NIO_4R Fusion Fault Table"/>
    <s v="doors://abt-doors-da.de.bosch.com:36665/?version=2&amp;prodID=0&amp;urn=urn:telelogic::1-4147106800294823-O-1359-001ccf62"/>
    <s v="NIO_1359"/>
    <n v="215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359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358"/>
    <s v="/NIO_Driving/10_Customer Requirements/20_Project Specific/Aries_Sirius_Libra/4R_Fusion/NIO_4R Fusion Fault Table"/>
    <s v="doors://abt-doors-da.de.bosch.com:36665/?version=2&amp;prodID=0&amp;urn=urn:telelogic::1-4147106800294823-O-1358-001ccf62"/>
    <s v="NIO_1358"/>
    <n v="214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358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357"/>
    <s v="/NIO_Driving/10_Customer Requirements/20_Project Specific/Aries_Sirius_Libra/4R_Fusion/NIO_4R Fusion Fault Table"/>
    <s v="doors://abt-doors-da.de.bosch.com:36665/?version=2&amp;prodID=0&amp;urn=urn:telelogic::1-4147106800294823-O-1357-001ccf62"/>
    <s v="NIO_1357"/>
    <n v="213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357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356"/>
    <s v="/NIO_Driving/10_Customer Requirements/20_Project Specific/Aries_Sirius_Libra/4R_Fusion/NIO_4R Fusion Fault Table"/>
    <s v="doors://abt-doors-da.de.bosch.com:36665/?version=2&amp;prodID=0&amp;urn=urn:telelogic::1-4147106800294823-O-1356-001ccf62"/>
    <s v="NIO_1356"/>
    <n v="212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356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355"/>
    <s v="/NIO_Driving/10_Customer Requirements/20_Project Specific/Aries_Sirius_Libra/4R_Fusion/NIO_4R Fusion Fault Table"/>
    <s v="doors://abt-doors-da.de.bosch.com:36665/?version=2&amp;prodID=0&amp;urn=urn:telelogic::1-4147106800294823-O-1355-001ccf62"/>
    <s v="NIO_1355"/>
    <n v="211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355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354"/>
    <s v="/NIO_Driving/10_Customer Requirements/20_Project Specific/Aries_Sirius_Libra/4R_Fusion/NIO_4R Fusion Fault Table"/>
    <s v="doors://abt-doors-da.de.bosch.com:36665/?version=2&amp;prodID=0&amp;urn=urn:telelogic::1-4147106800294823-O-1354-001ccf62"/>
    <s v="NIO_1354"/>
    <n v="210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354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353"/>
    <s v="/NIO_Driving/10_Customer Requirements/20_Project Specific/Aries_Sirius_Libra/4R_Fusion/NIO_4R Fusion Fault Table"/>
    <s v="doors://abt-doors-da.de.bosch.com:36665/?version=2&amp;prodID=0&amp;urn=urn:telelogic::1-4147106800294823-O-1353-001ccf62"/>
    <s v="NIO_1353"/>
    <n v="209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353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352"/>
    <s v="/NIO_Driving/10_Customer Requirements/20_Project Specific/Aries_Sirius_Libra/4R_Fusion/NIO_4R Fusion Fault Table"/>
    <s v="doors://abt-doors-da.de.bosch.com:36665/?version=2&amp;prodID=0&amp;urn=urn:telelogic::1-4147106800294823-O-1352-001ccf62"/>
    <s v="NIO_1352"/>
    <n v="208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352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351"/>
    <s v="/NIO_Driving/10_Customer Requirements/20_Project Specific/Aries_Sirius_Libra/4R_Fusion/NIO_4R Fusion Fault Table"/>
    <s v="doors://abt-doors-da.de.bosch.com:36665/?version=2&amp;prodID=0&amp;urn=urn:telelogic::1-4147106800294823-O-1351-001ccf62"/>
    <s v="NIO_1351"/>
    <n v="207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351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350"/>
    <s v="/NIO_Driving/10_Customer Requirements/20_Project Specific/Aries_Sirius_Libra/4R_Fusion/NIO_4R Fusion Fault Table"/>
    <s v="doors://abt-doors-da.de.bosch.com:36665/?version=2&amp;prodID=0&amp;urn=urn:telelogic::1-4147106800294823-O-1350-001ccf62"/>
    <s v="NIO_1350"/>
    <n v="206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350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349"/>
    <s v="/NIO_Driving/10_Customer Requirements/20_Project Specific/Aries_Sirius_Libra/4R_Fusion/NIO_4R Fusion Fault Table"/>
    <s v="doors://abt-doors-da.de.bosch.com:36665/?version=2&amp;prodID=0&amp;urn=urn:telelogic::1-4147106800294823-O-1349-001ccf62"/>
    <s v="NIO_1349"/>
    <n v="205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349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348"/>
    <s v="/NIO_Driving/10_Customer Requirements/20_Project Specific/Aries_Sirius_Libra/4R_Fusion/NIO_4R Fusion Fault Table"/>
    <s v="doors://abt-doors-da.de.bosch.com:36665/?version=2&amp;prodID=0&amp;urn=urn:telelogic::1-4147106800294823-O-1348-001ccf62"/>
    <s v="NIO_1348"/>
    <n v="204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348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347"/>
    <s v="/NIO_Driving/10_Customer Requirements/20_Project Specific/Aries_Sirius_Libra/4R_Fusion/NIO_4R Fusion Fault Table"/>
    <s v="doors://abt-doors-da.de.bosch.com:36665/?version=2&amp;prodID=0&amp;urn=urn:telelogic::1-4147106800294823-O-1347-001ccf62"/>
    <s v="NIO_1347"/>
    <n v="203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347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346"/>
    <s v="/NIO_Driving/10_Customer Requirements/20_Project Specific/Aries_Sirius_Libra/4R_Fusion/NIO_4R Fusion Fault Table"/>
    <s v="doors://abt-doors-da.de.bosch.com:36665/?version=2&amp;prodID=0&amp;urn=urn:telelogic::1-4147106800294823-O-1346-001ccf62"/>
    <s v="NIO_1346"/>
    <n v="202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346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345"/>
    <s v="/NIO_Driving/10_Customer Requirements/20_Project Specific/Aries_Sirius_Libra/4R_Fusion/NIO_4R Fusion Fault Table"/>
    <s v="doors://abt-doors-da.de.bosch.com:36665/?version=2&amp;prodID=0&amp;urn=urn:telelogic::1-4147106800294823-O-1345-001ccf62"/>
    <s v="NIO_1345"/>
    <n v="201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345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344"/>
    <s v="/NIO_Driving/10_Customer Requirements/20_Project Specific/Aries_Sirius_Libra/4R_Fusion/NIO_4R Fusion Fault Table"/>
    <s v="doors://abt-doors-da.de.bosch.com:36665/?version=2&amp;prodID=0&amp;urn=urn:telelogic::1-4147106800294823-O-1344-001ccf62"/>
    <s v="NIO_1344"/>
    <n v="200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344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343"/>
    <s v="/NIO_Driving/10_Customer Requirements/20_Project Specific/Aries_Sirius_Libra/4R_Fusion/NIO_4R Fusion Fault Table"/>
    <s v="doors://abt-doors-da.de.bosch.com:36665/?version=2&amp;prodID=0&amp;urn=urn:telelogic::1-4147106800294823-O-1343-001ccf62"/>
    <s v="NIO_1343"/>
    <n v="199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343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342"/>
    <s v="/NIO_Driving/10_Customer Requirements/20_Project Specific/Aries_Sirius_Libra/4R_Fusion/NIO_4R Fusion Fault Table"/>
    <s v="doors://abt-doors-da.de.bosch.com:36665/?version=2&amp;prodID=0&amp;urn=urn:telelogic::1-4147106800294823-O-1342-001ccf62"/>
    <s v="NIO_1342"/>
    <n v="198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342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341"/>
    <s v="/NIO_Driving/10_Customer Requirements/20_Project Specific/Aries_Sirius_Libra/4R_Fusion/NIO_4R Fusion Fault Table"/>
    <s v="doors://abt-doors-da.de.bosch.com:36665/?version=2&amp;prodID=0&amp;urn=urn:telelogic::1-4147106800294823-O-1341-001ccf62"/>
    <s v="NIO_1341"/>
    <n v="197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341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340"/>
    <s v="/NIO_Driving/10_Customer Requirements/20_Project Specific/Aries_Sirius_Libra/4R_Fusion/NIO_4R Fusion Fault Table"/>
    <s v="doors://abt-doors-da.de.bosch.com:36665/?version=2&amp;prodID=0&amp;urn=urn:telelogic::1-4147106800294823-O-1340-001ccf62"/>
    <s v="NIO_1340"/>
    <n v="196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340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339"/>
    <s v="/NIO_Driving/10_Customer Requirements/20_Project Specific/Aries_Sirius_Libra/4R_Fusion/NIO_4R Fusion Fault Table"/>
    <s v="doors://abt-doors-da.de.bosch.com:36665/?version=2&amp;prodID=0&amp;urn=urn:telelogic::1-4147106800294823-O-1339-001ccf62"/>
    <s v="NIO_1339"/>
    <n v="195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339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338"/>
    <s v="/NIO_Driving/10_Customer Requirements/20_Project Specific/Aries_Sirius_Libra/4R_Fusion/NIO_4R Fusion Fault Table"/>
    <s v="doors://abt-doors-da.de.bosch.com:36665/?version=2&amp;prodID=0&amp;urn=urn:telelogic::1-4147106800294823-O-1338-001ccf62"/>
    <s v="NIO_1338"/>
    <n v="194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338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337"/>
    <s v="/NIO_Driving/10_Customer Requirements/20_Project Specific/Aries_Sirius_Libra/4R_Fusion/NIO_4R Fusion Fault Table"/>
    <s v="doors://abt-doors-da.de.bosch.com:36665/?version=2&amp;prodID=0&amp;urn=urn:telelogic::1-4147106800294823-O-1337-001ccf62"/>
    <s v="NIO_1337"/>
    <n v="193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337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336"/>
    <s v="/NIO_Driving/10_Customer Requirements/20_Project Specific/Aries_Sirius_Libra/4R_Fusion/NIO_4R Fusion Fault Table"/>
    <s v="doors://abt-doors-da.de.bosch.com:36665/?version=2&amp;prodID=0&amp;urn=urn:telelogic::1-4147106800294823-O-1336-001ccf62"/>
    <s v="NIO_1336"/>
    <n v="192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336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335"/>
    <s v="/NIO_Driving/10_Customer Requirements/20_Project Specific/Aries_Sirius_Libra/4R_Fusion/NIO_4R Fusion Fault Table"/>
    <s v="doors://abt-doors-da.de.bosch.com:36665/?version=2&amp;prodID=0&amp;urn=urn:telelogic::1-4147106800294823-O-1335-001ccf62"/>
    <s v="NIO_1335"/>
    <n v="191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335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334"/>
    <s v="/NIO_Driving/10_Customer Requirements/20_Project Specific/Aries_Sirius_Libra/4R_Fusion/NIO_4R Fusion Fault Table"/>
    <s v="doors://abt-doors-da.de.bosch.com:36665/?version=2&amp;prodID=0&amp;urn=urn:telelogic::1-4147106800294823-O-1334-001ccf62"/>
    <s v="NIO_1334"/>
    <n v="190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334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333"/>
    <s v="/NIO_Driving/10_Customer Requirements/20_Project Specific/Aries_Sirius_Libra/4R_Fusion/NIO_4R Fusion Fault Table"/>
    <s v="doors://abt-doors-da.de.bosch.com:36665/?version=2&amp;prodID=0&amp;urn=urn:telelogic::1-4147106800294823-O-1333-001ccf62"/>
    <s v="NIO_1333"/>
    <n v="189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333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332"/>
    <s v="/NIO_Driving/10_Customer Requirements/20_Project Specific/Aries_Sirius_Libra/4R_Fusion/NIO_4R Fusion Fault Table"/>
    <s v="doors://abt-doors-da.de.bosch.com:36665/?version=2&amp;prodID=0&amp;urn=urn:telelogic::1-4147106800294823-O-1332-001ccf62"/>
    <s v="NIO_1332"/>
    <n v="188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332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331"/>
    <s v="/NIO_Driving/10_Customer Requirements/20_Project Specific/Aries_Sirius_Libra/4R_Fusion/NIO_4R Fusion Fault Table"/>
    <s v="doors://abt-doors-da.de.bosch.com:36665/?version=2&amp;prodID=0&amp;urn=urn:telelogic::1-4147106800294823-O-1331-001ccf62"/>
    <s v="NIO_1331"/>
    <n v="187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331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330"/>
    <s v="/NIO_Driving/10_Customer Requirements/20_Project Specific/Aries_Sirius_Libra/4R_Fusion/NIO_4R Fusion Fault Table"/>
    <s v="doors://abt-doors-da.de.bosch.com:36665/?version=2&amp;prodID=0&amp;urn=urn:telelogic::1-4147106800294823-O-1330-001ccf62"/>
    <s v="NIO_1330"/>
    <n v="186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330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329"/>
    <s v="/NIO_Driving/10_Customer Requirements/20_Project Specific/Aries_Sirius_Libra/4R_Fusion/NIO_4R Fusion Fault Table"/>
    <s v="doors://abt-doors-da.de.bosch.com:36665/?version=2&amp;prodID=0&amp;urn=urn:telelogic::1-4147106800294823-O-1329-001ccf62"/>
    <s v="NIO_1329"/>
    <n v="185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329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328"/>
    <s v="/NIO_Driving/10_Customer Requirements/20_Project Specific/Aries_Sirius_Libra/4R_Fusion/NIO_4R Fusion Fault Table"/>
    <s v="doors://abt-doors-da.de.bosch.com:36665/?version=2&amp;prodID=0&amp;urn=urn:telelogic::1-4147106800294823-O-1328-001ccf62"/>
    <s v="NIO_1328"/>
    <n v="184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328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327"/>
    <s v="/NIO_Driving/10_Customer Requirements/20_Project Specific/Aries_Sirius_Libra/4R_Fusion/NIO_4R Fusion Fault Table"/>
    <s v="doors://abt-doors-da.de.bosch.com:36665/?version=2&amp;prodID=0&amp;urn=urn:telelogic::1-4147106800294823-O-1327-001ccf62"/>
    <s v="NIO_1327"/>
    <n v="183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327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326"/>
    <s v="/NIO_Driving/10_Customer Requirements/20_Project Specific/Aries_Sirius_Libra/4R_Fusion/NIO_4R Fusion Fault Table"/>
    <s v="doors://abt-doors-da.de.bosch.com:36665/?version=2&amp;prodID=0&amp;urn=urn:telelogic::1-4147106800294823-O-1326-001ccf62"/>
    <s v="NIO_1326"/>
    <n v="182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326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325"/>
    <s v="/NIO_Driving/10_Customer Requirements/20_Project Specific/Aries_Sirius_Libra/4R_Fusion/NIO_4R Fusion Fault Table"/>
    <s v="doors://abt-doors-da.de.bosch.com:36665/?version=2&amp;prodID=0&amp;urn=urn:telelogic::1-4147106800294823-O-1325-001ccf62"/>
    <s v="NIO_1325"/>
    <n v="181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325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324"/>
    <s v="/NIO_Driving/10_Customer Requirements/20_Project Specific/Aries_Sirius_Libra/4R_Fusion/NIO_4R Fusion Fault Table"/>
    <s v="doors://abt-doors-da.de.bosch.com:36665/?version=2&amp;prodID=0&amp;urn=urn:telelogic::1-4147106800294823-O-1324-001ccf62"/>
    <s v="NIO_1324"/>
    <n v="180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324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323"/>
    <s v="/NIO_Driving/10_Customer Requirements/20_Project Specific/Aries_Sirius_Libra/4R_Fusion/NIO_4R Fusion Fault Table"/>
    <s v="doors://abt-doors-da.de.bosch.com:36665/?version=2&amp;prodID=0&amp;urn=urn:telelogic::1-4147106800294823-O-1323-001ccf62"/>
    <s v="NIO_1323"/>
    <n v="179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323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322"/>
    <s v="/NIO_Driving/10_Customer Requirements/20_Project Specific/Aries_Sirius_Libra/4R_Fusion/NIO_4R Fusion Fault Table"/>
    <s v="doors://abt-doors-da.de.bosch.com:36665/?version=2&amp;prodID=0&amp;urn=urn:telelogic::1-4147106800294823-O-1322-001ccf62"/>
    <s v="NIO_1322"/>
    <n v="178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322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321"/>
    <s v="/NIO_Driving/10_Customer Requirements/20_Project Specific/Aries_Sirius_Libra/4R_Fusion/NIO_4R Fusion Fault Table"/>
    <s v="doors://abt-doors-da.de.bosch.com:36665/?version=2&amp;prodID=0&amp;urn=urn:telelogic::1-4147106800294823-O-1321-001ccf62"/>
    <s v="NIO_1321"/>
    <n v="177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321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320"/>
    <s v="/NIO_Driving/10_Customer Requirements/20_Project Specific/Aries_Sirius_Libra/4R_Fusion/NIO_4R Fusion Fault Table"/>
    <s v="doors://abt-doors-da.de.bosch.com:36665/?version=2&amp;prodID=0&amp;urn=urn:telelogic::1-4147106800294823-O-1320-001ccf62"/>
    <s v="NIO_1320"/>
    <n v="176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320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319"/>
    <s v="/NIO_Driving/10_Customer Requirements/20_Project Specific/Aries_Sirius_Libra/4R_Fusion/NIO_4R Fusion Fault Table"/>
    <s v="doors://abt-doors-da.de.bosch.com:36665/?version=2&amp;prodID=0&amp;urn=urn:telelogic::1-4147106800294823-O-1319-001ccf62"/>
    <s v="NIO_1319"/>
    <n v="175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319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318"/>
    <s v="/NIO_Driving/10_Customer Requirements/20_Project Specific/Aries_Sirius_Libra/4R_Fusion/NIO_4R Fusion Fault Table"/>
    <s v="doors://abt-doors-da.de.bosch.com:36665/?version=2&amp;prodID=0&amp;urn=urn:telelogic::1-4147106800294823-O-1318-001ccf62"/>
    <s v="NIO_1318"/>
    <n v="174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318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317"/>
    <s v="/NIO_Driving/10_Customer Requirements/20_Project Specific/Aries_Sirius_Libra/4R_Fusion/NIO_4R Fusion Fault Table"/>
    <s v="doors://abt-doors-da.de.bosch.com:36665/?version=2&amp;prodID=0&amp;urn=urn:telelogic::1-4147106800294823-O-1317-001ccf62"/>
    <s v="NIO_1317"/>
    <n v="173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317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316"/>
    <s v="/NIO_Driving/10_Customer Requirements/20_Project Specific/Aries_Sirius_Libra/4R_Fusion/NIO_4R Fusion Fault Table"/>
    <s v="doors://abt-doors-da.de.bosch.com:36665/?version=2&amp;prodID=0&amp;urn=urn:telelogic::1-4147106800294823-O-1316-001ccf62"/>
    <s v="NIO_1316"/>
    <n v="172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316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315"/>
    <s v="/NIO_Driving/10_Customer Requirements/20_Project Specific/Aries_Sirius_Libra/4R_Fusion/NIO_4R Fusion Fault Table"/>
    <s v="doors://abt-doors-da.de.bosch.com:36665/?version=2&amp;prodID=0&amp;urn=urn:telelogic::1-4147106800294823-O-1315-001ccf62"/>
    <s v="NIO_1315"/>
    <n v="171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315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314"/>
    <s v="/NIO_Driving/10_Customer Requirements/20_Project Specific/Aries_Sirius_Libra/4R_Fusion/NIO_4R Fusion Fault Table"/>
    <s v="doors://abt-doors-da.de.bosch.com:36665/?version=2&amp;prodID=0&amp;urn=urn:telelogic::1-4147106800294823-O-1314-001ccf62"/>
    <s v="NIO_1314"/>
    <n v="170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314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313"/>
    <s v="/NIO_Driving/10_Customer Requirements/20_Project Specific/Aries_Sirius_Libra/4R_Fusion/NIO_4R Fusion Fault Table"/>
    <s v="doors://abt-doors-da.de.bosch.com:36665/?version=2&amp;prodID=0&amp;urn=urn:telelogic::1-4147106800294823-O-1313-001ccf62"/>
    <s v="NIO_1313"/>
    <n v="169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313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312"/>
    <s v="/NIO_Driving/10_Customer Requirements/20_Project Specific/Aries_Sirius_Libra/4R_Fusion/NIO_4R Fusion Fault Table"/>
    <s v="doors://abt-doors-da.de.bosch.com:36665/?version=2&amp;prodID=0&amp;urn=urn:telelogic::1-4147106800294823-O-1312-001ccf62"/>
    <s v="NIO_1312"/>
    <n v="168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312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311"/>
    <s v="/NIO_Driving/10_Customer Requirements/20_Project Specific/Aries_Sirius_Libra/4R_Fusion/NIO_4R Fusion Fault Table"/>
    <s v="doors://abt-doors-da.de.bosch.com:36665/?version=2&amp;prodID=0&amp;urn=urn:telelogic::1-4147106800294823-O-1311-001ccf62"/>
    <s v="NIO_1311"/>
    <n v="167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311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310"/>
    <s v="/NIO_Driving/10_Customer Requirements/20_Project Specific/Aries_Sirius_Libra/4R_Fusion/NIO_4R Fusion Fault Table"/>
    <s v="doors://abt-doors-da.de.bosch.com:36665/?version=2&amp;prodID=0&amp;urn=urn:telelogic::1-4147106800294823-O-1310-001ccf62"/>
    <s v="NIO_1310"/>
    <n v="166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310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309"/>
    <s v="/NIO_Driving/10_Customer Requirements/20_Project Specific/Aries_Sirius_Libra/4R_Fusion/NIO_4R Fusion Fault Table"/>
    <s v="doors://abt-doors-da.de.bosch.com:36665/?version=2&amp;prodID=0&amp;urn=urn:telelogic::1-4147106800294823-O-1309-001ccf62"/>
    <s v="NIO_1309"/>
    <n v="165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309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308"/>
    <s v="/NIO_Driving/10_Customer Requirements/20_Project Specific/Aries_Sirius_Libra/4R_Fusion/NIO_4R Fusion Fault Table"/>
    <s v="doors://abt-doors-da.de.bosch.com:36665/?version=2&amp;prodID=0&amp;urn=urn:telelogic::1-4147106800294823-O-1308-001ccf62"/>
    <s v="NIO_1308"/>
    <n v="164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308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307"/>
    <s v="/NIO_Driving/10_Customer Requirements/20_Project Specific/Aries_Sirius_Libra/4R_Fusion/NIO_4R Fusion Fault Table"/>
    <s v="doors://abt-doors-da.de.bosch.com:36665/?version=2&amp;prodID=0&amp;urn=urn:telelogic::1-4147106800294823-O-1307-001ccf62"/>
    <s v="NIO_1307"/>
    <n v="163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307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306"/>
    <s v="/NIO_Driving/10_Customer Requirements/20_Project Specific/Aries_Sirius_Libra/4R_Fusion/NIO_4R Fusion Fault Table"/>
    <s v="doors://abt-doors-da.de.bosch.com:36665/?version=2&amp;prodID=0&amp;urn=urn:telelogic::1-4147106800294823-O-1306-001ccf62"/>
    <s v="NIO_1306"/>
    <n v="162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306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305"/>
    <s v="/NIO_Driving/10_Customer Requirements/20_Project Specific/Aries_Sirius_Libra/4R_Fusion/NIO_4R Fusion Fault Table"/>
    <s v="doors://abt-doors-da.de.bosch.com:36665/?version=2&amp;prodID=0&amp;urn=urn:telelogic::1-4147106800294823-O-1305-001ccf62"/>
    <s v="NIO_1305"/>
    <n v="161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305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304"/>
    <s v="/NIO_Driving/10_Customer Requirements/20_Project Specific/Aries_Sirius_Libra/4R_Fusion/NIO_4R Fusion Fault Table"/>
    <s v="doors://abt-doors-da.de.bosch.com:36665/?version=2&amp;prodID=0&amp;urn=urn:telelogic::1-4147106800294823-O-1304-001ccf62"/>
    <s v="NIO_1304"/>
    <n v="160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304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303"/>
    <s v="/NIO_Driving/10_Customer Requirements/20_Project Specific/Aries_Sirius_Libra/4R_Fusion/NIO_4R Fusion Fault Table"/>
    <s v="doors://abt-doors-da.de.bosch.com:36665/?version=2&amp;prodID=0&amp;urn=urn:telelogic::1-4147106800294823-O-1303-001ccf62"/>
    <s v="NIO_1303"/>
    <n v="159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303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302"/>
    <s v="/NIO_Driving/10_Customer Requirements/20_Project Specific/Aries_Sirius_Libra/4R_Fusion/NIO_4R Fusion Fault Table"/>
    <s v="doors://abt-doors-da.de.bosch.com:36665/?version=2&amp;prodID=0&amp;urn=urn:telelogic::1-4147106800294823-O-1302-001ccf62"/>
    <s v="NIO_1302"/>
    <n v="158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302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301"/>
    <s v="/NIO_Driving/10_Customer Requirements/20_Project Specific/Aries_Sirius_Libra/4R_Fusion/NIO_4R Fusion Fault Table"/>
    <s v="doors://abt-doors-da.de.bosch.com:36665/?version=2&amp;prodID=0&amp;urn=urn:telelogic::1-4147106800294823-O-1301-001ccf62"/>
    <s v="NIO_1301"/>
    <n v="157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301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300"/>
    <s v="/NIO_Driving/10_Customer Requirements/20_Project Specific/Aries_Sirius_Libra/4R_Fusion/NIO_4R Fusion Fault Table"/>
    <s v="doors://abt-doors-da.de.bosch.com:36665/?version=2&amp;prodID=0&amp;urn=urn:telelogic::1-4147106800294823-O-1300-001ccf62"/>
    <s v="NIO_1300"/>
    <n v="156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300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299"/>
    <s v="/NIO_Driving/10_Customer Requirements/20_Project Specific/Aries_Sirius_Libra/4R_Fusion/NIO_4R Fusion Fault Table"/>
    <s v="doors://abt-doors-da.de.bosch.com:36665/?version=2&amp;prodID=0&amp;urn=urn:telelogic::1-4147106800294823-O-1299-001ccf62"/>
    <s v="NIO_1299"/>
    <n v="155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299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298"/>
    <s v="/NIO_Driving/10_Customer Requirements/20_Project Specific/Aries_Sirius_Libra/4R_Fusion/NIO_4R Fusion Fault Table"/>
    <s v="doors://abt-doors-da.de.bosch.com:36665/?version=2&amp;prodID=0&amp;urn=urn:telelogic::1-4147106800294823-O-1298-001ccf62"/>
    <s v="NIO_1298"/>
    <n v="154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298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297"/>
    <s v="/NIO_Driving/10_Customer Requirements/20_Project Specific/Aries_Sirius_Libra/4R_Fusion/NIO_4R Fusion Fault Table"/>
    <s v="doors://abt-doors-da.de.bosch.com:36665/?version=2&amp;prodID=0&amp;urn=urn:telelogic::1-4147106800294823-O-1297-001ccf62"/>
    <s v="NIO_1297"/>
    <n v="153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297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296"/>
    <s v="/NIO_Driving/10_Customer Requirements/20_Project Specific/Aries_Sirius_Libra/4R_Fusion/NIO_4R Fusion Fault Table"/>
    <s v="doors://abt-doors-da.de.bosch.com:36665/?version=2&amp;prodID=0&amp;urn=urn:telelogic::1-4147106800294823-O-1296-001ccf62"/>
    <s v="NIO_1296"/>
    <n v="152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296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295"/>
    <s v="/NIO_Driving/10_Customer Requirements/20_Project Specific/Aries_Sirius_Libra/4R_Fusion/NIO_4R Fusion Fault Table"/>
    <s v="doors://abt-doors-da.de.bosch.com:36665/?version=2&amp;prodID=0&amp;urn=urn:telelogic::1-4147106800294823-O-1295-001ccf62"/>
    <s v="NIO_1295"/>
    <n v="151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295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294"/>
    <s v="/NIO_Driving/10_Customer Requirements/20_Project Specific/Aries_Sirius_Libra/4R_Fusion/NIO_4R Fusion Fault Table"/>
    <s v="doors://abt-doors-da.de.bosch.com:36665/?version=2&amp;prodID=0&amp;urn=urn:telelogic::1-4147106800294823-O-1294-001ccf62"/>
    <s v="NIO_1294"/>
    <n v="150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294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293"/>
    <s v="/NIO_Driving/10_Customer Requirements/20_Project Specific/Aries_Sirius_Libra/4R_Fusion/NIO_4R Fusion Fault Table"/>
    <s v="doors://abt-doors-da.de.bosch.com:36665/?version=2&amp;prodID=0&amp;urn=urn:telelogic::1-4147106800294823-O-1293-001ccf62"/>
    <s v="NIO_1293"/>
    <n v="149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293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292"/>
    <s v="/NIO_Driving/10_Customer Requirements/20_Project Specific/Aries_Sirius_Libra/4R_Fusion/NIO_4R Fusion Fault Table"/>
    <s v="doors://abt-doors-da.de.bosch.com:36665/?version=2&amp;prodID=0&amp;urn=urn:telelogic::1-4147106800294823-O-1292-001ccf62"/>
    <s v="NIO_1292"/>
    <n v="148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292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291"/>
    <s v="/NIO_Driving/10_Customer Requirements/20_Project Specific/Aries_Sirius_Libra/4R_Fusion/NIO_4R Fusion Fault Table"/>
    <s v="doors://abt-doors-da.de.bosch.com:36665/?version=2&amp;prodID=0&amp;urn=urn:telelogic::1-4147106800294823-O-1291-001ccf62"/>
    <s v="NIO_1291"/>
    <n v="147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291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290"/>
    <s v="/NIO_Driving/10_Customer Requirements/20_Project Specific/Aries_Sirius_Libra/4R_Fusion/NIO_4R Fusion Fault Table"/>
    <s v="doors://abt-doors-da.de.bosch.com:36665/?version=2&amp;prodID=0&amp;urn=urn:telelogic::1-4147106800294823-O-1290-001ccf62"/>
    <s v="NIO_1290"/>
    <n v="146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290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289"/>
    <s v="/NIO_Driving/10_Customer Requirements/20_Project Specific/Aries_Sirius_Libra/4R_Fusion/NIO_4R Fusion Fault Table"/>
    <s v="doors://abt-doors-da.de.bosch.com:36665/?version=2&amp;prodID=0&amp;urn=urn:telelogic::1-4147106800294823-O-1289-001ccf62"/>
    <s v="NIO_1289"/>
    <n v="145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289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288"/>
    <s v="/NIO_Driving/10_Customer Requirements/20_Project Specific/Aries_Sirius_Libra/4R_Fusion/NIO_4R Fusion Fault Table"/>
    <s v="doors://abt-doors-da.de.bosch.com:36665/?version=2&amp;prodID=0&amp;urn=urn:telelogic::1-4147106800294823-O-1288-001ccf62"/>
    <s v="NIO_1288"/>
    <n v="144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288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287"/>
    <s v="/NIO_Driving/10_Customer Requirements/20_Project Specific/Aries_Sirius_Libra/4R_Fusion/NIO_4R Fusion Fault Table"/>
    <s v="doors://abt-doors-da.de.bosch.com:36665/?version=2&amp;prodID=0&amp;urn=urn:telelogic::1-4147106800294823-O-1287-001ccf62"/>
    <s v="NIO_1287"/>
    <n v="143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287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286"/>
    <s v="/NIO_Driving/10_Customer Requirements/20_Project Specific/Aries_Sirius_Libra/4R_Fusion/NIO_4R Fusion Fault Table"/>
    <s v="doors://abt-doors-da.de.bosch.com:36665/?version=2&amp;prodID=0&amp;urn=urn:telelogic::1-4147106800294823-O-1286-001ccf62"/>
    <s v="NIO_1286"/>
    <n v="142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286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285"/>
    <s v="/NIO_Driving/10_Customer Requirements/20_Project Specific/Aries_Sirius_Libra/4R_Fusion/NIO_4R Fusion Fault Table"/>
    <s v="doors://abt-doors-da.de.bosch.com:36665/?version=2&amp;prodID=0&amp;urn=urn:telelogic::1-4147106800294823-O-1285-001ccf62"/>
    <s v="NIO_1285"/>
    <n v="141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285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284"/>
    <s v="/NIO_Driving/10_Customer Requirements/20_Project Specific/Aries_Sirius_Libra/4R_Fusion/NIO_4R Fusion Fault Table"/>
    <s v="doors://abt-doors-da.de.bosch.com:36665/?version=2&amp;prodID=0&amp;urn=urn:telelogic::1-4147106800294823-O-1284-001ccf62"/>
    <s v="NIO_1284"/>
    <n v="140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284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283"/>
    <s v="/NIO_Driving/10_Customer Requirements/20_Project Specific/Aries_Sirius_Libra/4R_Fusion/NIO_4R Fusion Fault Table"/>
    <s v="doors://abt-doors-da.de.bosch.com:36665/?version=2&amp;prodID=0&amp;urn=urn:telelogic::1-4147106800294823-O-1283-001ccf62"/>
    <s v="NIO_1283"/>
    <n v="139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283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282"/>
    <s v="/NIO_Driving/10_Customer Requirements/20_Project Specific/Aries_Sirius_Libra/4R_Fusion/NIO_4R Fusion Fault Table"/>
    <s v="doors://abt-doors-da.de.bosch.com:36665/?version=2&amp;prodID=0&amp;urn=urn:telelogic::1-4147106800294823-O-1282-001ccf62"/>
    <s v="NIO_1282"/>
    <n v="138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282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281"/>
    <s v="/NIO_Driving/10_Customer Requirements/20_Project Specific/Aries_Sirius_Libra/4R_Fusion/NIO_4R Fusion Fault Table"/>
    <s v="doors://abt-doors-da.de.bosch.com:36665/?version=2&amp;prodID=0&amp;urn=urn:telelogic::1-4147106800294823-O-1281-001ccf62"/>
    <s v="NIO_1281"/>
    <n v="137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281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280"/>
    <s v="/NIO_Driving/10_Customer Requirements/20_Project Specific/Aries_Sirius_Libra/4R_Fusion/NIO_4R Fusion Fault Table"/>
    <s v="doors://abt-doors-da.de.bosch.com:36665/?version=2&amp;prodID=0&amp;urn=urn:telelogic::1-4147106800294823-O-1280-001ccf62"/>
    <s v="NIO_1280"/>
    <n v="136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280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279"/>
    <s v="/NIO_Driving/10_Customer Requirements/20_Project Specific/Aries_Sirius_Libra/4R_Fusion/NIO_4R Fusion Fault Table"/>
    <s v="doors://abt-doors-da.de.bosch.com:36665/?version=2&amp;prodID=0&amp;urn=urn:telelogic::1-4147106800294823-O-1279-001ccf62"/>
    <s v="NIO_1279"/>
    <n v="135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279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278"/>
    <s v="/NIO_Driving/10_Customer Requirements/20_Project Specific/Aries_Sirius_Libra/4R_Fusion/NIO_4R Fusion Fault Table"/>
    <s v="doors://abt-doors-da.de.bosch.com:36665/?version=2&amp;prodID=0&amp;urn=urn:telelogic::1-4147106800294823-O-1278-001ccf62"/>
    <s v="NIO_1278"/>
    <n v="134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278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277"/>
    <s v="/NIO_Driving/10_Customer Requirements/20_Project Specific/Aries_Sirius_Libra/4R_Fusion/NIO_4R Fusion Fault Table"/>
    <s v="doors://abt-doors-da.de.bosch.com:36665/?version=2&amp;prodID=0&amp;urn=urn:telelogic::1-4147106800294823-O-1277-001ccf62"/>
    <s v="NIO_1277"/>
    <n v="133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277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276"/>
    <s v="/NIO_Driving/10_Customer Requirements/20_Project Specific/Aries_Sirius_Libra/4R_Fusion/NIO_4R Fusion Fault Table"/>
    <s v="doors://abt-doors-da.de.bosch.com:36665/?version=2&amp;prodID=0&amp;urn=urn:telelogic::1-4147106800294823-O-1276-001ccf62"/>
    <s v="NIO_1276"/>
    <n v="132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276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275"/>
    <s v="/NIO_Driving/10_Customer Requirements/20_Project Specific/Aries_Sirius_Libra/4R_Fusion/NIO_4R Fusion Fault Table"/>
    <s v="doors://abt-doors-da.de.bosch.com:36665/?version=2&amp;prodID=0&amp;urn=urn:telelogic::1-4147106800294823-O-1275-001ccf62"/>
    <s v="NIO_1275"/>
    <n v="131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275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274"/>
    <s v="/NIO_Driving/10_Customer Requirements/20_Project Specific/Aries_Sirius_Libra/4R_Fusion/NIO_4R Fusion Fault Table"/>
    <s v="doors://abt-doors-da.de.bosch.com:36665/?version=2&amp;prodID=0&amp;urn=urn:telelogic::1-4147106800294823-O-1274-001ccf62"/>
    <s v="NIO_1274"/>
    <n v="130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274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273"/>
    <s v="/NIO_Driving/10_Customer Requirements/20_Project Specific/Aries_Sirius_Libra/4R_Fusion/NIO_4R Fusion Fault Table"/>
    <s v="doors://abt-doors-da.de.bosch.com:36665/?version=2&amp;prodID=0&amp;urn=urn:telelogic::1-4147106800294823-O-1273-001ccf62"/>
    <s v="NIO_1273"/>
    <n v="129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273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272"/>
    <s v="/NIO_Driving/10_Customer Requirements/20_Project Specific/Aries_Sirius_Libra/4R_Fusion/NIO_4R Fusion Fault Table"/>
    <s v="doors://abt-doors-da.de.bosch.com:36665/?version=2&amp;prodID=0&amp;urn=urn:telelogic::1-4147106800294823-O-1272-001ccf62"/>
    <s v="NIO_1272"/>
    <n v="128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272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271"/>
    <s v="/NIO_Driving/10_Customer Requirements/20_Project Specific/Aries_Sirius_Libra/4R_Fusion/NIO_4R Fusion Fault Table"/>
    <s v="doors://abt-doors-da.de.bosch.com:36665/?version=2&amp;prodID=0&amp;urn=urn:telelogic::1-4147106800294823-O-1271-001ccf62"/>
    <s v="NIO_1271"/>
    <n v="127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271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270"/>
    <s v="/NIO_Driving/10_Customer Requirements/20_Project Specific/Aries_Sirius_Libra/4R_Fusion/NIO_4R Fusion Fault Table"/>
    <s v="doors://abt-doors-da.de.bosch.com:36665/?version=2&amp;prodID=0&amp;urn=urn:telelogic::1-4147106800294823-O-1270-001ccf62"/>
    <s v="NIO_1270"/>
    <n v="126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270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269"/>
    <s v="/NIO_Driving/10_Customer Requirements/20_Project Specific/Aries_Sirius_Libra/4R_Fusion/NIO_4R Fusion Fault Table"/>
    <s v="doors://abt-doors-da.de.bosch.com:36665/?version=2&amp;prodID=0&amp;urn=urn:telelogic::1-4147106800294823-O-1269-001ccf62"/>
    <s v="NIO_1269"/>
    <n v="125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269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268"/>
    <s v="/NIO_Driving/10_Customer Requirements/20_Project Specific/Aries_Sirius_Libra/4R_Fusion/NIO_4R Fusion Fault Table"/>
    <s v="doors://abt-doors-da.de.bosch.com:36665/?version=2&amp;prodID=0&amp;urn=urn:telelogic::1-4147106800294823-O-1268-001ccf62"/>
    <s v="NIO_1268"/>
    <n v="124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268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267"/>
    <s v="/NIO_Driving/10_Customer Requirements/20_Project Specific/Aries_Sirius_Libra/4R_Fusion/NIO_4R Fusion Fault Table"/>
    <s v="doors://abt-doors-da.de.bosch.com:36665/?version=2&amp;prodID=0&amp;urn=urn:telelogic::1-4147106800294823-O-1267-001ccf62"/>
    <s v="NIO_1267"/>
    <n v="123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267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266"/>
    <s v="/NIO_Driving/10_Customer Requirements/20_Project Specific/Aries_Sirius_Libra/4R_Fusion/NIO_4R Fusion Fault Table"/>
    <s v="doors://abt-doors-da.de.bosch.com:36665/?version=2&amp;prodID=0&amp;urn=urn:telelogic::1-4147106800294823-O-1266-001ccf62"/>
    <s v="NIO_1266"/>
    <n v="122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266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265"/>
    <s v="/NIO_Driving/10_Customer Requirements/20_Project Specific/Aries_Sirius_Libra/4R_Fusion/NIO_4R Fusion Fault Table"/>
    <s v="doors://abt-doors-da.de.bosch.com:36665/?version=2&amp;prodID=0&amp;urn=urn:telelogic::1-4147106800294823-O-1265-001ccf62"/>
    <s v="NIO_1265"/>
    <n v="121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265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264"/>
    <s v="/NIO_Driving/10_Customer Requirements/20_Project Specific/Aries_Sirius_Libra/4R_Fusion/NIO_4R Fusion Fault Table"/>
    <s v="doors://abt-doors-da.de.bosch.com:36665/?version=2&amp;prodID=0&amp;urn=urn:telelogic::1-4147106800294823-O-1264-001ccf62"/>
    <s v="NIO_1264"/>
    <n v="120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264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263"/>
    <s v="/NIO_Driving/10_Customer Requirements/20_Project Specific/Aries_Sirius_Libra/4R_Fusion/NIO_4R Fusion Fault Table"/>
    <s v="doors://abt-doors-da.de.bosch.com:36665/?version=2&amp;prodID=0&amp;urn=urn:telelogic::1-4147106800294823-O-1263-001ccf62"/>
    <s v="NIO_1263"/>
    <n v="119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263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262"/>
    <s v="/NIO_Driving/10_Customer Requirements/20_Project Specific/Aries_Sirius_Libra/4R_Fusion/NIO_4R Fusion Fault Table"/>
    <s v="doors://abt-doors-da.de.bosch.com:36665/?version=2&amp;prodID=0&amp;urn=urn:telelogic::1-4147106800294823-O-1262-001ccf62"/>
    <s v="NIO_1262"/>
    <n v="118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262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261"/>
    <s v="/NIO_Driving/10_Customer Requirements/20_Project Specific/Aries_Sirius_Libra/4R_Fusion/NIO_4R Fusion Fault Table"/>
    <s v="doors://abt-doors-da.de.bosch.com:36665/?version=2&amp;prodID=0&amp;urn=urn:telelogic::1-4147106800294823-O-1261-001ccf62"/>
    <s v="NIO_1261"/>
    <n v="117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261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260"/>
    <s v="/NIO_Driving/10_Customer Requirements/20_Project Specific/Aries_Sirius_Libra/4R_Fusion/NIO_4R Fusion Fault Table"/>
    <s v="doors://abt-doors-da.de.bosch.com:36665/?version=2&amp;prodID=0&amp;urn=urn:telelogic::1-4147106800294823-O-1260-001ccf62"/>
    <s v="NIO_1260"/>
    <n v="116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260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259"/>
    <s v="/NIO_Driving/10_Customer Requirements/20_Project Specific/Aries_Sirius_Libra/4R_Fusion/NIO_4R Fusion Fault Table"/>
    <s v="doors://abt-doors-da.de.bosch.com:36665/?version=2&amp;prodID=0&amp;urn=urn:telelogic::1-4147106800294823-O-1259-001ccf62"/>
    <s v="NIO_1259"/>
    <n v="115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259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258"/>
    <s v="/NIO_Driving/10_Customer Requirements/20_Project Specific/Aries_Sirius_Libra/4R_Fusion/NIO_4R Fusion Fault Table"/>
    <s v="doors://abt-doors-da.de.bosch.com:36665/?version=2&amp;prodID=0&amp;urn=urn:telelogic::1-4147106800294823-O-1258-001ccf62"/>
    <s v="NIO_1258"/>
    <n v="114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258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257"/>
    <s v="/NIO_Driving/10_Customer Requirements/20_Project Specific/Aries_Sirius_Libra/4R_Fusion/NIO_4R Fusion Fault Table"/>
    <s v="doors://abt-doors-da.de.bosch.com:36665/?version=2&amp;prodID=0&amp;urn=urn:telelogic::1-4147106800294823-O-1257-001ccf62"/>
    <s v="NIO_1257"/>
    <n v="113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257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256"/>
    <s v="/NIO_Driving/10_Customer Requirements/20_Project Specific/Aries_Sirius_Libra/4R_Fusion/NIO_4R Fusion Fault Table"/>
    <s v="doors://abt-doors-da.de.bosch.com:36665/?version=2&amp;prodID=0&amp;urn=urn:telelogic::1-4147106800294823-O-1256-001ccf62"/>
    <s v="NIO_1256"/>
    <n v="112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256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255"/>
    <s v="/NIO_Driving/10_Customer Requirements/20_Project Specific/Aries_Sirius_Libra/4R_Fusion/NIO_4R Fusion Fault Table"/>
    <s v="doors://abt-doors-da.de.bosch.com:36665/?version=2&amp;prodID=0&amp;urn=urn:telelogic::1-4147106800294823-O-1255-001ccf62"/>
    <s v="NIO_1255"/>
    <n v="111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255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254"/>
    <s v="/NIO_Driving/10_Customer Requirements/20_Project Specific/Aries_Sirius_Libra/4R_Fusion/NIO_4R Fusion Fault Table"/>
    <s v="doors://abt-doors-da.de.bosch.com:36665/?version=2&amp;prodID=0&amp;urn=urn:telelogic::1-4147106800294823-O-1254-001ccf62"/>
    <s v="NIO_1254"/>
    <n v="110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254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253"/>
    <s v="/NIO_Driving/10_Customer Requirements/20_Project Specific/Aries_Sirius_Libra/4R_Fusion/NIO_4R Fusion Fault Table"/>
    <s v="doors://abt-doors-da.de.bosch.com:36665/?version=2&amp;prodID=0&amp;urn=urn:telelogic::1-4147106800294823-O-1253-001ccf62"/>
    <s v="NIO_1253"/>
    <n v="109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253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252"/>
    <s v="/NIO_Driving/10_Customer Requirements/20_Project Specific/Aries_Sirius_Libra/4R_Fusion/NIO_4R Fusion Fault Table"/>
    <s v="doors://abt-doors-da.de.bosch.com:36665/?version=2&amp;prodID=0&amp;urn=urn:telelogic::1-4147106800294823-O-1252-001ccf62"/>
    <s v="NIO_1252"/>
    <n v="108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252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251"/>
    <s v="/NIO_Driving/10_Customer Requirements/20_Project Specific/Aries_Sirius_Libra/4R_Fusion/NIO_4R Fusion Fault Table"/>
    <s v="doors://abt-doors-da.de.bosch.com:36665/?version=2&amp;prodID=0&amp;urn=urn:telelogic::1-4147106800294823-O-1251-001ccf62"/>
    <s v="NIO_1251"/>
    <n v="107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251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250"/>
    <s v="/NIO_Driving/10_Customer Requirements/20_Project Specific/Aries_Sirius_Libra/4R_Fusion/NIO_4R Fusion Fault Table"/>
    <s v="doors://abt-doors-da.de.bosch.com:36665/?version=2&amp;prodID=0&amp;urn=urn:telelogic::1-4147106800294823-O-1250-001ccf62"/>
    <s v="NIO_1250"/>
    <n v="106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250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249"/>
    <s v="/NIO_Driving/10_Customer Requirements/20_Project Specific/Aries_Sirius_Libra/4R_Fusion/NIO_4R Fusion Fault Table"/>
    <s v="doors://abt-doors-da.de.bosch.com:36665/?version=2&amp;prodID=0&amp;urn=urn:telelogic::1-4147106800294823-O-1249-001ccf62"/>
    <s v="NIO_1249"/>
    <n v="105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249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248"/>
    <s v="/NIO_Driving/10_Customer Requirements/20_Project Specific/Aries_Sirius_Libra/4R_Fusion/NIO_4R Fusion Fault Table"/>
    <s v="doors://abt-doors-da.de.bosch.com:36665/?version=2&amp;prodID=0&amp;urn=urn:telelogic::1-4147106800294823-O-1248-001ccf62"/>
    <s v="NIO_1248"/>
    <n v="104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248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247"/>
    <s v="/NIO_Driving/10_Customer Requirements/20_Project Specific/Aries_Sirius_Libra/4R_Fusion/NIO_4R Fusion Fault Table"/>
    <s v="doors://abt-doors-da.de.bosch.com:36665/?version=2&amp;prodID=0&amp;urn=urn:telelogic::1-4147106800294823-O-1247-001ccf62"/>
    <s v="NIO_1247"/>
    <n v="103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247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246"/>
    <s v="/NIO_Driving/10_Customer Requirements/20_Project Specific/Aries_Sirius_Libra/4R_Fusion/NIO_4R Fusion Fault Table"/>
    <s v="doors://abt-doors-da.de.bosch.com:36665/?version=2&amp;prodID=0&amp;urn=urn:telelogic::1-4147106800294823-O-1246-001ccf62"/>
    <s v="NIO_1246"/>
    <n v="102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246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245"/>
    <s v="/NIO_Driving/10_Customer Requirements/20_Project Specific/Aries_Sirius_Libra/4R_Fusion/NIO_4R Fusion Fault Table"/>
    <s v="doors://abt-doors-da.de.bosch.com:36665/?version=2&amp;prodID=0&amp;urn=urn:telelogic::1-4147106800294823-O-1245-001ccf62"/>
    <s v="NIO_1245"/>
    <n v="101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245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244"/>
    <s v="/NIO_Driving/10_Customer Requirements/20_Project Specific/Aries_Sirius_Libra/4R_Fusion/NIO_4R Fusion Fault Table"/>
    <s v="doors://abt-doors-da.de.bosch.com:36665/?version=2&amp;prodID=0&amp;urn=urn:telelogic::1-4147106800294823-O-1244-001ccf62"/>
    <s v="NIO_1244"/>
    <n v="100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244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243"/>
    <s v="/NIO_Driving/10_Customer Requirements/20_Project Specific/Aries_Sirius_Libra/4R_Fusion/NIO_4R Fusion Fault Table"/>
    <s v="doors://abt-doors-da.de.bosch.com:36665/?version=2&amp;prodID=0&amp;urn=urn:telelogic::1-4147106800294823-O-1243-001ccf62"/>
    <s v="NIO_1243"/>
    <n v="99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243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242"/>
    <s v="/NIO_Driving/10_Customer Requirements/20_Project Specific/Aries_Sirius_Libra/4R_Fusion/NIO_4R Fusion Fault Table"/>
    <s v="doors://abt-doors-da.de.bosch.com:36665/?version=2&amp;prodID=0&amp;urn=urn:telelogic::1-4147106800294823-O-1242-001ccf62"/>
    <s v="NIO_1242"/>
    <n v="98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242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241"/>
    <s v="/NIO_Driving/10_Customer Requirements/20_Project Specific/Aries_Sirius_Libra/4R_Fusion/NIO_4R Fusion Fault Table"/>
    <s v="doors://abt-doors-da.de.bosch.com:36665/?version=2&amp;prodID=0&amp;urn=urn:telelogic::1-4147106800294823-O-1241-001ccf62"/>
    <s v="NIO_1241"/>
    <n v="97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241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240"/>
    <s v="/NIO_Driving/10_Customer Requirements/20_Project Specific/Aries_Sirius_Libra/4R_Fusion/NIO_4R Fusion Fault Table"/>
    <s v="doors://abt-doors-da.de.bosch.com:36665/?version=2&amp;prodID=0&amp;urn=urn:telelogic::1-4147106800294823-O-1240-001ccf62"/>
    <s v="NIO_1240"/>
    <n v="96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240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239"/>
    <s v="/NIO_Driving/10_Customer Requirements/20_Project Specific/Aries_Sirius_Libra/4R_Fusion/NIO_4R Fusion Fault Table"/>
    <s v="doors://abt-doors-da.de.bosch.com:36665/?version=2&amp;prodID=0&amp;urn=urn:telelogic::1-4147106800294823-O-1239-001ccf62"/>
    <s v="NIO_1239"/>
    <n v="95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239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238"/>
    <s v="/NIO_Driving/10_Customer Requirements/20_Project Specific/Aries_Sirius_Libra/4R_Fusion/NIO_4R Fusion Fault Table"/>
    <s v="doors://abt-doors-da.de.bosch.com:36665/?version=2&amp;prodID=0&amp;urn=urn:telelogic::1-4147106800294823-O-1238-001ccf62"/>
    <s v="NIO_1238"/>
    <n v="94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238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237"/>
    <s v="/NIO_Driving/10_Customer Requirements/20_Project Specific/Aries_Sirius_Libra/4R_Fusion/NIO_4R Fusion Fault Table"/>
    <s v="doors://abt-doors-da.de.bosch.com:36665/?version=2&amp;prodID=0&amp;urn=urn:telelogic::1-4147106800294823-O-1237-001ccf62"/>
    <s v="NIO_1237"/>
    <n v="93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237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236"/>
    <s v="/NIO_Driving/10_Customer Requirements/20_Project Specific/Aries_Sirius_Libra/4R_Fusion/NIO_4R Fusion Fault Table"/>
    <s v="doors://abt-doors-da.de.bosch.com:36665/?version=2&amp;prodID=0&amp;urn=urn:telelogic::1-4147106800294823-O-1236-001ccf62"/>
    <s v="NIO_1236"/>
    <n v="92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236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235"/>
    <s v="/NIO_Driving/10_Customer Requirements/20_Project Specific/Aries_Sirius_Libra/4R_Fusion/NIO_4R Fusion Fault Table"/>
    <s v="doors://abt-doors-da.de.bosch.com:36665/?version=2&amp;prodID=0&amp;urn=urn:telelogic::1-4147106800294823-O-1235-001ccf62"/>
    <s v="NIO_1235"/>
    <n v="91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235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234"/>
    <s v="/NIO_Driving/10_Customer Requirements/20_Project Specific/Aries_Sirius_Libra/4R_Fusion/NIO_4R Fusion Fault Table"/>
    <s v="doors://abt-doors-da.de.bosch.com:36665/?version=2&amp;prodID=0&amp;urn=urn:telelogic::1-4147106800294823-O-1234-001ccf62"/>
    <s v="NIO_1234"/>
    <n v="90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234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233"/>
    <s v="/NIO_Driving/10_Customer Requirements/20_Project Specific/Aries_Sirius_Libra/4R_Fusion/NIO_4R Fusion Fault Table"/>
    <s v="doors://abt-doors-da.de.bosch.com:36665/?version=2&amp;prodID=0&amp;urn=urn:telelogic::1-4147106800294823-O-1233-001ccf62"/>
    <s v="NIO_1233"/>
    <n v="89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233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232"/>
    <s v="/NIO_Driving/10_Customer Requirements/20_Project Specific/Aries_Sirius_Libra/4R_Fusion/NIO_4R Fusion Fault Table"/>
    <s v="doors://abt-doors-da.de.bosch.com:36665/?version=2&amp;prodID=0&amp;urn=urn:telelogic::1-4147106800294823-O-1232-001ccf62"/>
    <s v="NIO_1232"/>
    <n v="88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232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231"/>
    <s v="/NIO_Driving/10_Customer Requirements/20_Project Specific/Aries_Sirius_Libra/4R_Fusion/NIO_4R Fusion Fault Table"/>
    <s v="doors://abt-doors-da.de.bosch.com:36665/?version=2&amp;prodID=0&amp;urn=urn:telelogic::1-4147106800294823-O-1231-001ccf62"/>
    <s v="NIO_1231"/>
    <n v="87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231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230"/>
    <s v="/NIO_Driving/10_Customer Requirements/20_Project Specific/Aries_Sirius_Libra/4R_Fusion/NIO_4R Fusion Fault Table"/>
    <s v="doors://abt-doors-da.de.bosch.com:36665/?version=2&amp;prodID=0&amp;urn=urn:telelogic::1-4147106800294823-O-1230-001ccf62"/>
    <s v="NIO_1230"/>
    <n v="86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230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229"/>
    <s v="/NIO_Driving/10_Customer Requirements/20_Project Specific/Aries_Sirius_Libra/4R_Fusion/NIO_4R Fusion Fault Table"/>
    <s v="doors://abt-doors-da.de.bosch.com:36665/?version=2&amp;prodID=0&amp;urn=urn:telelogic::1-4147106800294823-O-1229-001ccf62"/>
    <s v="NIO_1229"/>
    <n v="85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229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228"/>
    <s v="/NIO_Driving/10_Customer Requirements/20_Project Specific/Aries_Sirius_Libra/4R_Fusion/NIO_4R Fusion Fault Table"/>
    <s v="doors://abt-doors-da.de.bosch.com:36665/?version=2&amp;prodID=0&amp;urn=urn:telelogic::1-4147106800294823-O-1228-001ccf62"/>
    <s v="NIO_1228"/>
    <n v="84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228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227"/>
    <s v="/NIO_Driving/10_Customer Requirements/20_Project Specific/Aries_Sirius_Libra/4R_Fusion/NIO_4R Fusion Fault Table"/>
    <s v="doors://abt-doors-da.de.bosch.com:36665/?version=2&amp;prodID=0&amp;urn=urn:telelogic::1-4147106800294823-O-1227-001ccf62"/>
    <s v="NIO_1227"/>
    <n v="83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227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226"/>
    <s v="/NIO_Driving/10_Customer Requirements/20_Project Specific/Aries_Sirius_Libra/4R_Fusion/NIO_4R Fusion Fault Table"/>
    <s v="doors://abt-doors-da.de.bosch.com:36665/?version=2&amp;prodID=0&amp;urn=urn:telelogic::1-4147106800294823-O-1226-001ccf62"/>
    <s v="NIO_1226"/>
    <n v="82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226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225"/>
    <s v="/NIO_Driving/10_Customer Requirements/20_Project Specific/Aries_Sirius_Libra/4R_Fusion/NIO_4R Fusion Fault Table"/>
    <s v="doors://abt-doors-da.de.bosch.com:36665/?version=2&amp;prodID=0&amp;urn=urn:telelogic::1-4147106800294823-O-1225-001ccf62"/>
    <s v="NIO_1225"/>
    <n v="81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225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224"/>
    <s v="/NIO_Driving/10_Customer Requirements/20_Project Specific/Aries_Sirius_Libra/4R_Fusion/NIO_4R Fusion Fault Table"/>
    <s v="doors://abt-doors-da.de.bosch.com:36665/?version=2&amp;prodID=0&amp;urn=urn:telelogic::1-4147106800294823-O-1224-001ccf62"/>
    <s v="NIO_1224"/>
    <n v="80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224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223"/>
    <s v="/NIO_Driving/10_Customer Requirements/20_Project Specific/Aries_Sirius_Libra/4R_Fusion/NIO_4R Fusion Fault Table"/>
    <s v="doors://abt-doors-da.de.bosch.com:36665/?version=2&amp;prodID=0&amp;urn=urn:telelogic::1-4147106800294823-O-1223-001ccf62"/>
    <s v="NIO_1223"/>
    <n v="79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223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222"/>
    <s v="/NIO_Driving/10_Customer Requirements/20_Project Specific/Aries_Sirius_Libra/4R_Fusion/NIO_4R Fusion Fault Table"/>
    <s v="doors://abt-doors-da.de.bosch.com:36665/?version=2&amp;prodID=0&amp;urn=urn:telelogic::1-4147106800294823-O-1222-001ccf62"/>
    <s v="NIO_1222"/>
    <n v="78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222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221"/>
    <s v="/NIO_Driving/10_Customer Requirements/20_Project Specific/Aries_Sirius_Libra/4R_Fusion/NIO_4R Fusion Fault Table"/>
    <s v="doors://abt-doors-da.de.bosch.com:36665/?version=2&amp;prodID=0&amp;urn=urn:telelogic::1-4147106800294823-O-1221-001ccf62"/>
    <s v="NIO_1221"/>
    <n v="77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221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220"/>
    <s v="/NIO_Driving/10_Customer Requirements/20_Project Specific/Aries_Sirius_Libra/4R_Fusion/NIO_4R Fusion Fault Table"/>
    <s v="doors://abt-doors-da.de.bosch.com:36665/?version=2&amp;prodID=0&amp;urn=urn:telelogic::1-4147106800294823-O-1220-001ccf62"/>
    <s v="NIO_1220"/>
    <n v="76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220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219"/>
    <s v="/NIO_Driving/10_Customer Requirements/20_Project Specific/Aries_Sirius_Libra/4R_Fusion/NIO_4R Fusion Fault Table"/>
    <s v="doors://abt-doors-da.de.bosch.com:36665/?version=2&amp;prodID=0&amp;urn=urn:telelogic::1-4147106800294823-O-1219-001ccf62"/>
    <s v="NIO_1219"/>
    <n v="75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219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218"/>
    <s v="/NIO_Driving/10_Customer Requirements/20_Project Specific/Aries_Sirius_Libra/4R_Fusion/NIO_4R Fusion Fault Table"/>
    <s v="doors://abt-doors-da.de.bosch.com:36665/?version=2&amp;prodID=0&amp;urn=urn:telelogic::1-4147106800294823-O-1218-001ccf62"/>
    <s v="NIO_1218"/>
    <n v="74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218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217"/>
    <s v="/NIO_Driving/10_Customer Requirements/20_Project Specific/Aries_Sirius_Libra/4R_Fusion/NIO_4R Fusion Fault Table"/>
    <s v="doors://abt-doors-da.de.bosch.com:36665/?version=2&amp;prodID=0&amp;urn=urn:telelogic::1-4147106800294823-O-1217-001ccf62"/>
    <s v="NIO_1217"/>
    <n v="73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217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216"/>
    <s v="/NIO_Driving/10_Customer Requirements/20_Project Specific/Aries_Sirius_Libra/4R_Fusion/NIO_4R Fusion Fault Table"/>
    <s v="doors://abt-doors-da.de.bosch.com:36665/?version=2&amp;prodID=0&amp;urn=urn:telelogic::1-4147106800294823-O-1216-001ccf62"/>
    <s v="NIO_1216"/>
    <n v="72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216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215"/>
    <s v="/NIO_Driving/10_Customer Requirements/20_Project Specific/Aries_Sirius_Libra/4R_Fusion/NIO_4R Fusion Fault Table"/>
    <s v="doors://abt-doors-da.de.bosch.com:36665/?version=2&amp;prodID=0&amp;urn=urn:telelogic::1-4147106800294823-O-1215-001ccf62"/>
    <s v="NIO_1215"/>
    <n v="71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215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214"/>
    <s v="/NIO_Driving/10_Customer Requirements/20_Project Specific/Aries_Sirius_Libra/4R_Fusion/NIO_4R Fusion Fault Table"/>
    <s v="doors://abt-doors-da.de.bosch.com:36665/?version=2&amp;prodID=0&amp;urn=urn:telelogic::1-4147106800294823-O-1214-001ccf62"/>
    <s v="NIO_1214"/>
    <n v="70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214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213"/>
    <s v="/NIO_Driving/10_Customer Requirements/20_Project Specific/Aries_Sirius_Libra/4R_Fusion/NIO_4R Fusion Fault Table"/>
    <s v="doors://abt-doors-da.de.bosch.com:36665/?version=2&amp;prodID=0&amp;urn=urn:telelogic::1-4147106800294823-O-1213-001ccf62"/>
    <s v="NIO_1213"/>
    <n v="69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213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212"/>
    <s v="/NIO_Driving/10_Customer Requirements/20_Project Specific/Aries_Sirius_Libra/4R_Fusion/NIO_4R Fusion Fault Table"/>
    <s v="doors://abt-doors-da.de.bosch.com:36665/?version=2&amp;prodID=0&amp;urn=urn:telelogic::1-4147106800294823-O-1212-001ccf62"/>
    <s v="NIO_1212"/>
    <n v="68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212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211"/>
    <s v="/NIO_Driving/10_Customer Requirements/20_Project Specific/Aries_Sirius_Libra/4R_Fusion/NIO_4R Fusion Fault Table"/>
    <s v="doors://abt-doors-da.de.bosch.com:36665/?version=2&amp;prodID=0&amp;urn=urn:telelogic::1-4147106800294823-O-1211-001ccf62"/>
    <s v="NIO_1211"/>
    <n v="67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211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210"/>
    <s v="/NIO_Driving/10_Customer Requirements/20_Project Specific/Aries_Sirius_Libra/4R_Fusion/NIO_4R Fusion Fault Table"/>
    <s v="doors://abt-doors-da.de.bosch.com:36665/?version=2&amp;prodID=0&amp;urn=urn:telelogic::1-4147106800294823-O-1210-001ccf62"/>
    <s v="NIO_1210"/>
    <n v="66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210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209"/>
    <s v="/NIO_Driving/10_Customer Requirements/20_Project Specific/Aries_Sirius_Libra/4R_Fusion/NIO_4R Fusion Fault Table"/>
    <s v="doors://abt-doors-da.de.bosch.com:36665/?version=2&amp;prodID=0&amp;urn=urn:telelogic::1-4147106800294823-O-1209-001ccf62"/>
    <s v="NIO_1209"/>
    <n v="65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209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208"/>
    <s v="/NIO_Driving/10_Customer Requirements/20_Project Specific/Aries_Sirius_Libra/4R_Fusion/NIO_4R Fusion Fault Table"/>
    <s v="doors://abt-doors-da.de.bosch.com:36665/?version=2&amp;prodID=0&amp;urn=urn:telelogic::1-4147106800294823-O-1208-001ccf62"/>
    <s v="NIO_1208"/>
    <n v="64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208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207"/>
    <s v="/NIO_Driving/10_Customer Requirements/20_Project Specific/Aries_Sirius_Libra/4R_Fusion/NIO_4R Fusion Fault Table"/>
    <s v="doors://abt-doors-da.de.bosch.com:36665/?version=2&amp;prodID=0&amp;urn=urn:telelogic::1-4147106800294823-O-1207-001ccf62"/>
    <s v="NIO_1207"/>
    <n v="63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207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206"/>
    <s v="/NIO_Driving/10_Customer Requirements/20_Project Specific/Aries_Sirius_Libra/4R_Fusion/NIO_4R Fusion Fault Table"/>
    <s v="doors://abt-doors-da.de.bosch.com:36665/?version=2&amp;prodID=0&amp;urn=urn:telelogic::1-4147106800294823-O-1206-001ccf62"/>
    <s v="NIO_1206"/>
    <n v="62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206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205"/>
    <s v="/NIO_Driving/10_Customer Requirements/20_Project Specific/Aries_Sirius_Libra/4R_Fusion/NIO_4R Fusion Fault Table"/>
    <s v="doors://abt-doors-da.de.bosch.com:36665/?version=2&amp;prodID=0&amp;urn=urn:telelogic::1-4147106800294823-O-1205-001ccf62"/>
    <s v="NIO_1205"/>
    <n v="61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205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204"/>
    <s v="/NIO_Driving/10_Customer Requirements/20_Project Specific/Aries_Sirius_Libra/4R_Fusion/NIO_4R Fusion Fault Table"/>
    <s v="doors://abt-doors-da.de.bosch.com:36665/?version=2&amp;prodID=0&amp;urn=urn:telelogic::1-4147106800294823-O-1204-001ccf62"/>
    <s v="NIO_1204"/>
    <n v="60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204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203"/>
    <s v="/NIO_Driving/10_Customer Requirements/20_Project Specific/Aries_Sirius_Libra/4R_Fusion/NIO_4R Fusion Fault Table"/>
    <s v="doors://abt-doors-da.de.bosch.com:36665/?version=2&amp;prodID=0&amp;urn=urn:telelogic::1-4147106800294823-O-1203-001ccf62"/>
    <s v="NIO_1203"/>
    <n v="59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203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202"/>
    <s v="/NIO_Driving/10_Customer Requirements/20_Project Specific/Aries_Sirius_Libra/4R_Fusion/NIO_4R Fusion Fault Table"/>
    <s v="doors://abt-doors-da.de.bosch.com:36665/?version=2&amp;prodID=0&amp;urn=urn:telelogic::1-4147106800294823-O-1202-001ccf62"/>
    <s v="NIO_1202"/>
    <n v="58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202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201"/>
    <s v="/NIO_Driving/10_Customer Requirements/20_Project Specific/Aries_Sirius_Libra/4R_Fusion/NIO_4R Fusion Fault Table"/>
    <s v="doors://abt-doors-da.de.bosch.com:36665/?version=2&amp;prodID=0&amp;urn=urn:telelogic::1-4147106800294823-O-1201-001ccf62"/>
    <s v="NIO_1201"/>
    <n v="57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201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200"/>
    <s v="/NIO_Driving/10_Customer Requirements/20_Project Specific/Aries_Sirius_Libra/4R_Fusion/NIO_4R Fusion Fault Table"/>
    <s v="doors://abt-doors-da.de.bosch.com:36665/?version=2&amp;prodID=0&amp;urn=urn:telelogic::1-4147106800294823-O-1200-001ccf62"/>
    <s v="NIO_1200"/>
    <n v="56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200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199"/>
    <s v="/NIO_Driving/10_Customer Requirements/20_Project Specific/Aries_Sirius_Libra/4R_Fusion/NIO_4R Fusion Fault Table"/>
    <s v="doors://abt-doors-da.de.bosch.com:36665/?version=2&amp;prodID=0&amp;urn=urn:telelogic::1-4147106800294823-O-1199-001ccf62"/>
    <s v="NIO_1199"/>
    <n v="55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199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198"/>
    <s v="/NIO_Driving/10_Customer Requirements/20_Project Specific/Aries_Sirius_Libra/4R_Fusion/NIO_4R Fusion Fault Table"/>
    <s v="doors://abt-doors-da.de.bosch.com:36665/?version=2&amp;prodID=0&amp;urn=urn:telelogic::1-4147106800294823-O-1198-001ccf62"/>
    <s v="NIO_1198"/>
    <n v="54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198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197"/>
    <s v="/NIO_Driving/10_Customer Requirements/20_Project Specific/Aries_Sirius_Libra/4R_Fusion/NIO_4R Fusion Fault Table"/>
    <s v="doors://abt-doors-da.de.bosch.com:36665/?version=2&amp;prodID=0&amp;urn=urn:telelogic::1-4147106800294823-O-1197-001ccf62"/>
    <s v="NIO_1197"/>
    <n v="53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197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196"/>
    <s v="/NIO_Driving/10_Customer Requirements/20_Project Specific/Aries_Sirius_Libra/4R_Fusion/NIO_4R Fusion Fault Table"/>
    <s v="doors://abt-doors-da.de.bosch.com:36665/?version=2&amp;prodID=0&amp;urn=urn:telelogic::1-4147106800294823-O-1196-001ccf62"/>
    <s v="NIO_1196"/>
    <n v="52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196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195"/>
    <s v="/NIO_Driving/10_Customer Requirements/20_Project Specific/Aries_Sirius_Libra/4R_Fusion/NIO_4R Fusion Fault Table"/>
    <s v="doors://abt-doors-da.de.bosch.com:36665/?version=2&amp;prodID=0&amp;urn=urn:telelogic::1-4147106800294823-O-1195-001ccf62"/>
    <s v="NIO_1195"/>
    <n v="51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195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194"/>
    <s v="/NIO_Driving/10_Customer Requirements/20_Project Specific/Aries_Sirius_Libra/4R_Fusion/NIO_4R Fusion Fault Table"/>
    <s v="doors://abt-doors-da.de.bosch.com:36665/?version=2&amp;prodID=0&amp;urn=urn:telelogic::1-4147106800294823-O-1194-001ccf62"/>
    <s v="NIO_1194"/>
    <n v="50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194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193"/>
    <s v="/NIO_Driving/10_Customer Requirements/20_Project Specific/Aries_Sirius_Libra/4R_Fusion/NIO_4R Fusion Fault Table"/>
    <s v="doors://abt-doors-da.de.bosch.com:36665/?version=2&amp;prodID=0&amp;urn=urn:telelogic::1-4147106800294823-O-1193-001ccf62"/>
    <s v="NIO_1193"/>
    <n v="49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193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192"/>
    <s v="/NIO_Driving/10_Customer Requirements/20_Project Specific/Aries_Sirius_Libra/4R_Fusion/NIO_4R Fusion Fault Table"/>
    <s v="doors://abt-doors-da.de.bosch.com:36665/?version=2&amp;prodID=0&amp;urn=urn:telelogic::1-4147106800294823-O-1192-001ccf62"/>
    <s v="NIO_1192"/>
    <n v="48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192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191"/>
    <s v="/NIO_Driving/10_Customer Requirements/20_Project Specific/Aries_Sirius_Libra/4R_Fusion/NIO_4R Fusion Fault Table"/>
    <s v="doors://abt-doors-da.de.bosch.com:36665/?version=2&amp;prodID=0&amp;urn=urn:telelogic::1-4147106800294823-O-1191-001ccf62"/>
    <s v="NIO_1191"/>
    <n v="47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191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190"/>
    <s v="/NIO_Driving/10_Customer Requirements/20_Project Specific/Aries_Sirius_Libra/4R_Fusion/NIO_4R Fusion Fault Table"/>
    <s v="doors://abt-doors-da.de.bosch.com:36665/?version=2&amp;prodID=0&amp;urn=urn:telelogic::1-4147106800294823-O-1190-001ccf62"/>
    <s v="NIO_1190"/>
    <n v="46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190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189"/>
    <s v="/NIO_Driving/10_Customer Requirements/20_Project Specific/Aries_Sirius_Libra/4R_Fusion/NIO_4R Fusion Fault Table"/>
    <s v="doors://abt-doors-da.de.bosch.com:36665/?version=2&amp;prodID=0&amp;urn=urn:telelogic::1-4147106800294823-O-1189-001ccf62"/>
    <s v="NIO_1189"/>
    <n v="45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189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188"/>
    <s v="/NIO_Driving/10_Customer Requirements/20_Project Specific/Aries_Sirius_Libra/4R_Fusion/NIO_4R Fusion Fault Table"/>
    <s v="doors://abt-doors-da.de.bosch.com:36665/?version=2&amp;prodID=0&amp;urn=urn:telelogic::1-4147106800294823-O-1188-001ccf62"/>
    <s v="NIO_1188"/>
    <n v="44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188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187"/>
    <s v="/NIO_Driving/10_Customer Requirements/20_Project Specific/Aries_Sirius_Libra/4R_Fusion/NIO_4R Fusion Fault Table"/>
    <s v="doors://abt-doors-da.de.bosch.com:36665/?version=2&amp;prodID=0&amp;urn=urn:telelogic::1-4147106800294823-O-1187-001ccf62"/>
    <s v="NIO_1187"/>
    <n v="43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187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186"/>
    <s v="/NIO_Driving/10_Customer Requirements/20_Project Specific/Aries_Sirius_Libra/4R_Fusion/NIO_4R Fusion Fault Table"/>
    <s v="doors://abt-doors-da.de.bosch.com:36665/?version=2&amp;prodID=0&amp;urn=urn:telelogic::1-4147106800294823-O-1186-001ccf62"/>
    <s v="NIO_1186"/>
    <n v="42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186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185"/>
    <s v="/NIO_Driving/10_Customer Requirements/20_Project Specific/Aries_Sirius_Libra/4R_Fusion/NIO_4R Fusion Fault Table"/>
    <s v="doors://abt-doors-da.de.bosch.com:36665/?version=2&amp;prodID=0&amp;urn=urn:telelogic::1-4147106800294823-O-1185-001ccf62"/>
    <s v="NIO_1185"/>
    <n v="41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185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184"/>
    <s v="/NIO_Driving/10_Customer Requirements/20_Project Specific/Aries_Sirius_Libra/4R_Fusion/NIO_4R Fusion Fault Table"/>
    <s v="doors://abt-doors-da.de.bosch.com:36665/?version=2&amp;prodID=0&amp;urn=urn:telelogic::1-4147106800294823-O-1184-001ccf62"/>
    <s v="NIO_1184"/>
    <n v="40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184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183"/>
    <s v="/NIO_Driving/10_Customer Requirements/20_Project Specific/Aries_Sirius_Libra/4R_Fusion/NIO_4R Fusion Fault Table"/>
    <s v="doors://abt-doors-da.de.bosch.com:36665/?version=2&amp;prodID=0&amp;urn=urn:telelogic::1-4147106800294823-O-1183-001ccf62"/>
    <s v="NIO_1183"/>
    <n v="39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183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182"/>
    <s v="/NIO_Driving/10_Customer Requirements/20_Project Specific/Aries_Sirius_Libra/4R_Fusion/NIO_4R Fusion Fault Table"/>
    <s v="doors://abt-doors-da.de.bosch.com:36665/?version=2&amp;prodID=0&amp;urn=urn:telelogic::1-4147106800294823-O-1182-001ccf62"/>
    <s v="NIO_1182"/>
    <n v="38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182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181"/>
    <s v="/NIO_Driving/10_Customer Requirements/20_Project Specific/Aries_Sirius_Libra/4R_Fusion/NIO_4R Fusion Fault Table"/>
    <s v="doors://abt-doors-da.de.bosch.com:36665/?version=2&amp;prodID=0&amp;urn=urn:telelogic::1-4147106800294823-O-1181-001ccf62"/>
    <s v="NIO_1181"/>
    <n v="37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181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180"/>
    <s v="/NIO_Driving/10_Customer Requirements/20_Project Specific/Aries_Sirius_Libra/4R_Fusion/NIO_4R Fusion Fault Table"/>
    <s v="doors://abt-doors-da.de.bosch.com:36665/?version=2&amp;prodID=0&amp;urn=urn:telelogic::1-4147106800294823-O-1180-001ccf62"/>
    <s v="NIO_1180"/>
    <n v="36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180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179"/>
    <s v="/NIO_Driving/10_Customer Requirements/20_Project Specific/Aries_Sirius_Libra/4R_Fusion/NIO_4R Fusion Fault Table"/>
    <s v="doors://abt-doors-da.de.bosch.com:36665/?version=2&amp;prodID=0&amp;urn=urn:telelogic::1-4147106800294823-O-1179-001ccf62"/>
    <s v="NIO_1179"/>
    <n v="35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179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178"/>
    <s v="/NIO_Driving/10_Customer Requirements/20_Project Specific/Aries_Sirius_Libra/4R_Fusion/NIO_4R Fusion Fault Table"/>
    <s v="doors://abt-doors-da.de.bosch.com:36665/?version=2&amp;prodID=0&amp;urn=urn:telelogic::1-4147106800294823-O-1178-001ccf62"/>
    <s v="NIO_1178"/>
    <n v="34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178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177"/>
    <s v="/NIO_Driving/10_Customer Requirements/20_Project Specific/Aries_Sirius_Libra/4R_Fusion/NIO_4R Fusion Fault Table"/>
    <s v="doors://abt-doors-da.de.bosch.com:36665/?version=2&amp;prodID=0&amp;urn=urn:telelogic::1-4147106800294823-O-1177-001ccf62"/>
    <s v="NIO_1177"/>
    <n v="33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177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176"/>
    <s v="/NIO_Driving/10_Customer Requirements/20_Project Specific/Aries_Sirius_Libra/4R_Fusion/NIO_4R Fusion Fault Table"/>
    <s v="doors://abt-doors-da.de.bosch.com:36665/?version=2&amp;prodID=0&amp;urn=urn:telelogic::1-4147106800294823-O-1176-001ccf62"/>
    <s v="NIO_1176"/>
    <n v="32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176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175"/>
    <s v="/NIO_Driving/10_Customer Requirements/20_Project Specific/Aries_Sirius_Libra/4R_Fusion/NIO_4R Fusion Fault Table"/>
    <s v="doors://abt-doors-da.de.bosch.com:36665/?version=2&amp;prodID=0&amp;urn=urn:telelogic::1-4147106800294823-O-1175-001ccf62"/>
    <s v="NIO_1175"/>
    <n v="31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175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174"/>
    <s v="/NIO_Driving/10_Customer Requirements/20_Project Specific/Aries_Sirius_Libra/4R_Fusion/NIO_4R Fusion Fault Table"/>
    <s v="doors://abt-doors-da.de.bosch.com:36665/?version=2&amp;prodID=0&amp;urn=urn:telelogic::1-4147106800294823-O-1174-001ccf62"/>
    <s v="NIO_1174"/>
    <n v="30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174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173"/>
    <s v="/NIO_Driving/10_Customer Requirements/20_Project Specific/Aries_Sirius_Libra/4R_Fusion/NIO_4R Fusion Fault Table"/>
    <s v="doors://abt-doors-da.de.bosch.com:36665/?version=2&amp;prodID=0&amp;urn=urn:telelogic::1-4147106800294823-O-1173-001ccf62"/>
    <s v="NIO_1173"/>
    <n v="29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173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172"/>
    <s v="/NIO_Driving/10_Customer Requirements/20_Project Specific/Aries_Sirius_Libra/4R_Fusion/NIO_4R Fusion Fault Table"/>
    <s v="doors://abt-doors-da.de.bosch.com:36665/?version=2&amp;prodID=0&amp;urn=urn:telelogic::1-4147106800294823-O-1172-001ccf62"/>
    <s v="NIO_1172"/>
    <n v="28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172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171"/>
    <s v="/NIO_Driving/10_Customer Requirements/20_Project Specific/Aries_Sirius_Libra/4R_Fusion/NIO_4R Fusion Fault Table"/>
    <s v="doors://abt-doors-da.de.bosch.com:36665/?version=2&amp;prodID=0&amp;urn=urn:telelogic::1-4147106800294823-O-1171-001ccf62"/>
    <s v="NIO_1171"/>
    <n v="27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171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170"/>
    <s v="/NIO_Driving/10_Customer Requirements/20_Project Specific/Aries_Sirius_Libra/4R_Fusion/NIO_4R Fusion Fault Table"/>
    <s v="doors://abt-doors-da.de.bosch.com:36665/?version=2&amp;prodID=0&amp;urn=urn:telelogic::1-4147106800294823-O-1170-001ccf62"/>
    <s v="NIO_1170"/>
    <n v="26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170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169"/>
    <s v="/NIO_Driving/10_Customer Requirements/20_Project Specific/Aries_Sirius_Libra/4R_Fusion/NIO_4R Fusion Fault Table"/>
    <s v="doors://abt-doors-da.de.bosch.com:36665/?version=2&amp;prodID=0&amp;urn=urn:telelogic::1-4147106800294823-O-1169-001ccf62"/>
    <s v="NIO_1169"/>
    <n v="25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169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168"/>
    <s v="/NIO_Driving/10_Customer Requirements/20_Project Specific/Aries_Sirius_Libra/4R_Fusion/NIO_4R Fusion Fault Table"/>
    <s v="doors://abt-doors-da.de.bosch.com:36665/?version=2&amp;prodID=0&amp;urn=urn:telelogic::1-4147106800294823-O-1168-001ccf62"/>
    <s v="NIO_1168"/>
    <n v="24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168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167"/>
    <s v="/NIO_Driving/10_Customer Requirements/20_Project Specific/Aries_Sirius_Libra/4R_Fusion/NIO_4R Fusion Fault Table"/>
    <s v="doors://abt-doors-da.de.bosch.com:36665/?version=2&amp;prodID=0&amp;urn=urn:telelogic::1-4147106800294823-O-1167-001ccf62"/>
    <s v="NIO_1167"/>
    <n v="23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167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166"/>
    <s v="/NIO_Driving/10_Customer Requirements/20_Project Specific/Aries_Sirius_Libra/4R_Fusion/NIO_4R Fusion Fault Table"/>
    <s v="doors://abt-doors-da.de.bosch.com:36665/?version=2&amp;prodID=0&amp;urn=urn:telelogic::1-4147106800294823-O-1166-001ccf62"/>
    <s v="NIO_1166"/>
    <n v="22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166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165"/>
    <s v="/NIO_Driving/10_Customer Requirements/20_Project Specific/Aries_Sirius_Libra/4R_Fusion/NIO_4R Fusion Fault Table"/>
    <s v="doors://abt-doors-da.de.bosch.com:36665/?version=2&amp;prodID=0&amp;urn=urn:telelogic::1-4147106800294823-O-1165-001ccf62"/>
    <s v="NIO_1165"/>
    <n v="21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165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164"/>
    <s v="/NIO_Driving/10_Customer Requirements/20_Project Specific/Aries_Sirius_Libra/4R_Fusion/NIO_4R Fusion Fault Table"/>
    <s v="doors://abt-doors-da.de.bosch.com:36665/?version=2&amp;prodID=0&amp;urn=urn:telelogic::1-4147106800294823-O-1164-001ccf62"/>
    <s v="NIO_1164"/>
    <n v="20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164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163"/>
    <s v="/NIO_Driving/10_Customer Requirements/20_Project Specific/Aries_Sirius_Libra/4R_Fusion/NIO_4R Fusion Fault Table"/>
    <s v="doors://abt-doors-da.de.bosch.com:36665/?version=2&amp;prodID=0&amp;urn=urn:telelogic::1-4147106800294823-O-1163-001ccf62"/>
    <s v="NIO_1163"/>
    <n v="19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163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162"/>
    <s v="/NIO_Driving/10_Customer Requirements/20_Project Specific/Aries_Sirius_Libra/4R_Fusion/NIO_4R Fusion Fault Table"/>
    <s v="doors://abt-doors-da.de.bosch.com:36665/?version=2&amp;prodID=0&amp;urn=urn:telelogic::1-4147106800294823-O-1162-001ccf62"/>
    <s v="NIO_1162"/>
    <n v="18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162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161"/>
    <s v="/NIO_Driving/10_Customer Requirements/20_Project Specific/Aries_Sirius_Libra/4R_Fusion/NIO_4R Fusion Fault Table"/>
    <s v="doors://abt-doors-da.de.bosch.com:36665/?version=2&amp;prodID=0&amp;urn=urn:telelogic::1-4147106800294823-O-1161-001ccf62"/>
    <s v="NIO_1161"/>
    <n v="17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161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160"/>
    <s v="/NIO_Driving/10_Customer Requirements/20_Project Specific/Aries_Sirius_Libra/4R_Fusion/NIO_4R Fusion Fault Table"/>
    <s v="doors://abt-doors-da.de.bosch.com:36665/?version=2&amp;prodID=0&amp;urn=urn:telelogic::1-4147106800294823-O-1160-001ccf62"/>
    <s v="NIO_1160"/>
    <n v="16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160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159"/>
    <s v="/NIO_Driving/10_Customer Requirements/20_Project Specific/Aries_Sirius_Libra/4R_Fusion/NIO_4R Fusion Fault Table"/>
    <s v="doors://abt-doors-da.de.bosch.com:36665/?version=2&amp;prodID=0&amp;urn=urn:telelogic::1-4147106800294823-O-1159-001ccf62"/>
    <s v="NIO_1159"/>
    <n v="15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159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158"/>
    <s v="/NIO_Driving/10_Customer Requirements/20_Project Specific/Aries_Sirius_Libra/4R_Fusion/NIO_4R Fusion Fault Table"/>
    <s v="doors://abt-doors-da.de.bosch.com:36665/?version=2&amp;prodID=0&amp;urn=urn:telelogic::1-4147106800294823-O-1158-001ccf62"/>
    <s v="NIO_1158"/>
    <n v="14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158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157"/>
    <s v="/NIO_Driving/10_Customer Requirements/20_Project Specific/Aries_Sirius_Libra/4R_Fusion/NIO_4R Fusion Fault Table"/>
    <s v="doors://abt-doors-da.de.bosch.com:36665/?version=2&amp;prodID=0&amp;urn=urn:telelogic::1-4147106800294823-O-1157-001ccf62"/>
    <s v="NIO_1157"/>
    <n v="13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157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156"/>
    <s v="/NIO_Driving/10_Customer Requirements/20_Project Specific/Aries_Sirius_Libra/4R_Fusion/NIO_4R Fusion Fault Table"/>
    <s v="doors://abt-doors-da.de.bosch.com:36665/?version=2&amp;prodID=0&amp;urn=urn:telelogic::1-4147106800294823-O-1156-001ccf62"/>
    <s v="NIO_1156"/>
    <n v="12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156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155"/>
    <s v="/NIO_Driving/10_Customer Requirements/20_Project Specific/Aries_Sirius_Libra/4R_Fusion/NIO_4R Fusion Fault Table"/>
    <s v="doors://abt-doors-da.de.bosch.com:36665/?version=2&amp;prodID=0&amp;urn=urn:telelogic::1-4147106800294823-O-1155-001ccf62"/>
    <s v="NIO_1155"/>
    <n v="11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155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154"/>
    <s v="/NIO_Driving/10_Customer Requirements/20_Project Specific/Aries_Sirius_Libra/4R_Fusion/NIO_4R Fusion Fault Table"/>
    <s v="doors://abt-doors-da.de.bosch.com:36665/?version=2&amp;prodID=0&amp;urn=urn:telelogic::1-4147106800294823-O-1154-001ccf62"/>
    <s v="NIO_1154"/>
    <n v="10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154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153"/>
    <s v="/NIO_Driving/10_Customer Requirements/20_Project Specific/Aries_Sirius_Libra/4R_Fusion/NIO_4R Fusion Fault Table"/>
    <s v="doors://abt-doors-da.de.bosch.com:36665/?version=2&amp;prodID=0&amp;urn=urn:telelogic::1-4147106800294823-O-1153-001ccf62"/>
    <s v="NIO_1153"/>
    <n v="9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153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152"/>
    <s v="/NIO_Driving/10_Customer Requirements/20_Project Specific/Aries_Sirius_Libra/4R_Fusion/NIO_4R Fusion Fault Table"/>
    <s v="doors://abt-doors-da.de.bosch.com:36665/?version=2&amp;prodID=0&amp;urn=urn:telelogic::1-4147106800294823-O-1152-001ccf62"/>
    <s v="NIO_1152"/>
    <n v="8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152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151"/>
    <s v="/NIO_Driving/10_Customer Requirements/20_Project Specific/Aries_Sirius_Libra/4R_Fusion/NIO_4R Fusion Fault Table"/>
    <s v="doors://abt-doors-da.de.bosch.com:36665/?version=2&amp;prodID=0&amp;urn=urn:telelogic::1-4147106800294823-O-1151-001ccf62"/>
    <s v="NIO_1151"/>
    <n v="7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151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150"/>
    <s v="/NIO_Driving/10_Customer Requirements/20_Project Specific/Aries_Sirius_Libra/4R_Fusion/NIO_4R Fusion Fault Table"/>
    <s v="doors://abt-doors-da.de.bosch.com:36665/?version=2&amp;prodID=0&amp;urn=urn:telelogic::1-4147106800294823-O-1150-001ccf62"/>
    <s v="NIO_1150"/>
    <n v="6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150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149"/>
    <s v="/NIO_Driving/10_Customer Requirements/20_Project Specific/Aries_Sirius_Libra/4R_Fusion/NIO_4R Fusion Fault Table"/>
    <s v="doors://abt-doors-da.de.bosch.com:36665/?version=2&amp;prodID=0&amp;urn=urn:telelogic::1-4147106800294823-O-1149-001ccf62"/>
    <s v="NIO_1149"/>
    <n v="5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149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148"/>
    <s v="/NIO_Driving/10_Customer Requirements/20_Project Specific/Aries_Sirius_Libra/4R_Fusion/NIO_4R Fusion Fault Table"/>
    <s v="doors://abt-doors-da.de.bosch.com:36665/?version=2&amp;prodID=0&amp;urn=urn:telelogic::1-4147106800294823-O-1148-001ccf62"/>
    <s v="NIO_1148"/>
    <n v="4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148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147"/>
    <s v="/NIO_Driving/10_Customer Requirements/20_Project Specific/Aries_Sirius_Libra/4R_Fusion/NIO_4R Fusion Fault Table"/>
    <s v="doors://abt-doors-da.de.bosch.com:36665/?version=2&amp;prodID=0&amp;urn=urn:telelogic::1-4147106800294823-O-1147-001ccf62"/>
    <s v="NIO_1147"/>
    <n v="3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147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146"/>
    <s v="/NIO_Driving/10_Customer Requirements/20_Project Specific/Aries_Sirius_Libra/4R_Fusion/NIO_4R Fusion Fault Table"/>
    <s v="doors://abt-doors-da.de.bosch.com:36665/?version=2&amp;prodID=0&amp;urn=urn:telelogic::1-4147106800294823-O-1146-001ccf62"/>
    <s v="NIO_1146"/>
    <n v="2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146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1"/>
    <s v="NIO_1145"/>
    <s v="/NIO_Driving/10_Customer Requirements/20_Project Specific/Aries_Sirius_Libra/4R_Fusion/NIO_4R Fusion Fault Table"/>
    <s v="doors://abt-doors-da.de.bosch.com:36665/?version=2&amp;prodID=0&amp;urn=urn:telelogic::1-4147106800294823-O-1145-001ccf62"/>
    <s v="NIO_1145"/>
    <n v="1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145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2"/>
    <s v="NIO_25"/>
    <s v="/NIO_Driving/10_Customer Requirements/20_Project Specific/Aries_Sirius_Libra/4R_Fusion/NIO_4R Fusion Customer Requirement Specification"/>
    <s v="doors://abt-doors-da.de.bosch.com:36665/?version=2&amp;prodID=0&amp;urn=urn:telelogic::1-4147106800294823-O-25-001ccf60"/>
    <s v="NIO_25"/>
    <s v="1.6.0-1"/>
    <s v="_x000a_"/>
    <s v="ReqNotLinked"/>
    <s v="None"/>
    <s v="None"/>
    <s v="None"/>
    <s v="None"/>
    <s v="None"/>
    <s v="None"/>
    <s v="Requirement"/>
    <s v="None"/>
    <s v="None"/>
    <s v="None"/>
    <s v="Agreed"/>
    <s v="None"/>
    <s v="None"/>
    <s v="1-4147106800294823-O-25-001ccf60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2"/>
    <s v="NIO_21"/>
    <s v="/NIO_Driving/10_Customer Requirements/20_Project Specific/Aries_Sirius_Libra/4R_Fusion/NIO_4R Fusion Customer Requirement Specification"/>
    <s v="doors://abt-doors-da.de.bosch.com:36665/?version=2&amp;prodID=0&amp;urn=urn:telelogic::1-4147106800294823-O-21-001ccf60"/>
    <s v="NIO_21"/>
    <s v="1.5.0-1"/>
    <s v="_x000a_"/>
    <s v="ReqLinked"/>
    <s v="NIO_346: _x000a__x000a_NIO_349: _x000a__x000a_NIO_350: _x000a__x000a_NIO_351: _x000a__x000a_NIO_352: _x000a__x000a_NIO_354: _x000a__x000a_"/>
    <s v="None"/>
    <s v="None"/>
    <s v="None"/>
    <s v="None"/>
    <s v="None"/>
    <s v="Requirement"/>
    <s v="None"/>
    <s v="None"/>
    <s v="None"/>
    <s v="Agreed"/>
    <s v="None"/>
    <s v="None"/>
    <s v="1-4147106800294823-O-21-001ccf60"/>
    <s v="None"/>
    <b v="0"/>
    <s v="None"/>
    <s v="NIO_346: _x000a_NIO_349: _x000a_NIO_350: _x000a_NIO_351: _x000a_NIO_352: _x000a_NIO_354: _x000a_"/>
    <s v="NIO_346: _x000a_NIO_349: _x000a_NIO_350: _x000a_NIO_351: _x000a_NIO_352: _x000a_NIO_354: _x000a_"/>
    <s v="NIO_346: _x000a_NIO_349: _x000a_NIO_350: _x000a_NIO_351: _x000a_NIO_352: _x000a_NIO_354: _x000a_"/>
    <s v="NIO_346: Requirement_x000a_NIO_349: Requirement_x000a_NIO_350: Requirement_x000a_NIO_351: Requirement_x000a_NIO_352: Requirement_x000a_NIO_354: Requirement_x000a_"/>
    <s v="NIO_346: _x000a_NIO_349: _x000a_NIO_350: _x000a_NIO_351: _x000a_NIO_352: _x000a_NIO_354: _x000a_"/>
    <s v="NIO_346: _x000a_NIO_349: _x000a_NIO_350: _x000a_NIO_351: _x000a_NIO_352: _x000a_NIO_354: _x000a_"/>
    <s v="NIO_346: _x000a_NIO_349: _x000a_NIO_350: _x000a_NIO_351: _x000a_NIO_352: _x000a_NIO_354: _x000a_"/>
    <s v="NIO_346: _x000a_NIO_349: _x000a_NIO_350: _x000a_NIO_351: _x000a_NIO_352: _x000a_NIO_354: _x000a_"/>
    <s v="NIO_346: _x000a_NIO_349: _x000a_NIO_350: _x000a_NIO_351: _x000a_NIO_352: _x000a_NIO_354: _x000a_"/>
    <s v="NIO_346: _x000a_NIO_349: _x000a_NIO_350: _x000a_NIO_351: _x000a_NIO_352: _x000a_NIO_354: _x000a_"/>
    <s v="NIO_346: _x000a_NIO_349: _x000a_NIO_350: _x000a_NIO_351: _x000a_NIO_352: _x000a_NIO_354: _x000a_"/>
    <s v="NIO_346: _x000a_NIO_349: _x000a_NIO_350: _x000a_NIO_351: _x000a_NIO_352: _x000a_NIO_354: _x000a_"/>
    <s v="NIO_346: _x000a_NIO_349: _x000a_NIO_350: _x000a_NIO_351: _x000a_NIO_352: _x000a_NIO_354: _x000a_"/>
    <s v="NIO_346: _x000a_NIO_349: _x000a_NIO_350: _x000a_NIO_351: _x000a_NIO_352: _x000a_NIO_354: _x000a_"/>
    <s v="NIO_346: _x000a_NIO_349: _x000a_NIO_350: _x000a_NIO_351: _x000a_NIO_352: _x000a_NIO_354: _x000a_"/>
    <s v="NIO_346: _x000a_NIO_349: _x000a_NIO_350: _x000a_NIO_351: _x000a_NIO_352: _x000a_NIO_354: _x000a_"/>
    <s v="NIO_346: _x000a_NIO_349: _x000a_NIO_350: _x000a_NIO_351: _x000a_NIO_352: _x000a_NIO_354: _x000a_"/>
    <s v="NIO_346: _x000a_NIO_349: _x000a_NIO_350: _x000a_NIO_351: _x000a_NIO_352: _x000a_NIO_354: _x000a_"/>
    <s v="NIO_346: NIO_346_x000a_NIO_349: NIO_349_x000a_NIO_350: NIO_350_x000a_NIO_351: NIO_351_x000a_NIO_352: NIO_352_x000a_NIO_354: NIO_354_x000a_"/>
    <s v="NIO_346: _x000a_NIO_349: _x000a_NIO_350: _x000a_NIO_351: _x000a_NIO_352: _x000a_NIO_354: _x000a_"/>
    <s v="NIO_346: 4.1.0-1_x000a_NIO_349: 4.1.0-2.0-1_x000a_NIO_350: 4.1.0-2.0-2_x000a_NIO_351: 4.1.0-2.0-3_x000a_NIO_352: 4.1.0-2.0-4_x000a_NIO_354: 4.1.0-2.0-5_x000a_"/>
    <s v="NIO_346: _x000a_NIO_349: _x000a_NIO_350: _x000a_NIO_351: _x000a_NIO_352: _x000a_NIO_354: _x000a_"/>
    <s v="NIO_346: doors://abt-doors-da.de.bosch.com:36665/?version=2&amp;prodID=0&amp;urn=urn:telelogic::1-4147106800294823-O-346-001c6e80_x000a_NIO_349: doors://abt-doors-da.de.bosch.com:36665/?version=2&amp;prodID=0&amp;urn=urn:t"/>
    <s v="NIO_346: 1-4147106800294823-O-346-001c6e80_x000a_NIO_349: 1-4147106800294823-O-349-001c6e80_x000a_NIO_350: 1-4147106800294823-O-350-001c6e80_x000a_NIO_351: 1-4147106800294823-O-351-001c6e80_x000a_NIO_352: 1-4147106800294823-"/>
    <s v="NIO_346: BL01_x000a_NIO_349: BL06_x000a_NIO_350: BL01_x000a_NIO_351: BL06_x000a_NIO_352: BL06_x000a_NIO_354: BL06_x000a_"/>
    <s v="None"/>
    <b v="0"/>
    <x v="0"/>
    <s v="NIO_346: Agreed_x000a_NIO_349: Agreed_x000a_NIO_350: Agreed_x000a_NIO_351: Agreed_x000a_NIO_352: Agreed_x000a_NIO_354: Agreed_x000a_"/>
    <x v="1"/>
    <s v="NIO_346: none_x000a_NIO_349: none_x000a_NIO_350: none_x000a_NIO_351: none_x000a_NIO_352: none_x000a_NIO_354: none_x000a_"/>
    <s v="None"/>
    <s v="ReqLinked"/>
    <s v="None"/>
    <s v="None"/>
    <s v="None"/>
    <s v="None"/>
    <s v="None"/>
    <s v="None"/>
    <s v="None"/>
    <s v="[]"/>
    <s v="None"/>
    <s v="none"/>
    <s v="Aries"/>
  </r>
  <r>
    <x v="2"/>
    <s v="NIO_19"/>
    <s v="/NIO_Driving/10_Customer Requirements/20_Project Specific/Aries_Sirius_Libra/4R_Fusion/NIO_4R Fusion Customer Requirement Specification"/>
    <s v="doors://abt-doors-da.de.bosch.com:36665/?version=2&amp;prodID=0&amp;urn=urn:telelogic::1-4147106800294823-O-19-001ccf60"/>
    <s v="NIO_19"/>
    <s v="1.4.0-2"/>
    <s v="_x000a_"/>
    <s v="ReqLinked"/>
    <s v="NIO_342: _x000a__x000a_NIO_361: _x000a__x000a_NIO_362: _x000a__x000a_NIO_363: _x000a__x000a_NIO_364: _x000a__x000a_NIO_365: _x000a__x000a_NIO_407: _x000a__x000a_NIO_408: _x000a__x000a_NIO_409: _x000a__x000a_NIO_410: _x000a__x000a_NIO_412: _x000a__x000a_NIO_413: _x000a__x000a_NIO_414: _x000a__x000a_NIO_415: _x000a__x000a_NIO_416: _x000a__x000a_NIO_417: _x000a__x000a_NIO_418: _x000a__x000a_NIO_419: _x000a__x000a_NI"/>
    <s v="None"/>
    <s v="None"/>
    <s v="None"/>
    <s v="None"/>
    <s v="None"/>
    <s v="Requirement"/>
    <s v="None"/>
    <s v="None"/>
    <s v="None"/>
    <s v="Agreed"/>
    <s v="None"/>
    <s v="None"/>
    <s v="1-4147106800294823-O-19-001ccf60"/>
    <s v="None"/>
    <b v="0"/>
    <s v="None"/>
    <s v="NIO_342: _x000a_NIO_361: _x000a_NIO_362: _x000a_NIO_363: _x000a_NIO_364: _x000a_NIO_365: _x000a_NIO_407: _x000a_NIO_408: _x000a_NIO_409: _x000a_NIO_410: _x000a_NIO_412: _x000a_NIO_413: _x000a_NIO_414: _x000a_NIO_415: _x000a_NIO_416: _x000a_NIO_417: _x000a_NIO_418: _x000a_NIO_419: _x000a_NIO_422: _x000a_NIO_423: _x000a_"/>
    <s v="NIO_342: _x000a_NIO_361: _x000a_NIO_362: _x000a_NIO_363: _x000a_NIO_364: _x000a_NIO_365: _x000a_NIO_407: _x000a_NIO_408: _x000a_NIO_409: _x000a_NIO_410: _x000a_NIO_412: _x000a_NIO_413: _x000a_NIO_414: _x000a_NIO_415: _x000a_NIO_416: _x000a_NIO_417: _x000a_NIO_418: _x000a_NIO_419: _x000a_NIO_422: _x000a_NIO_423: _x000a_"/>
    <s v="NIO_342: _x000a_NIO_361: _x000a_NIO_362: _x000a_NIO_363: _x000a_NIO_364: _x000a_NIO_365: _x000a_NIO_407: _x000a_NIO_408: _x000a_NIO_409: _x000a_NIO_410: _x000a_NIO_412: _x000a_NIO_413: _x000a_NIO_414: _x000a_NIO_415: _x000a_NIO_416: _x000a_NIO_417: _x000a_NIO_418: _x000a_NIO_419: _x000a_NIO_422: _x000a_NIO_423: _x000a_"/>
    <s v="NIO_342: Requirement_x000a_NIO_361: Requirement_x000a_NIO_362: Requirement_x000a_NIO_363: Requirement_x000a_NIO_364: Requirement_x000a_NIO_365: Requirement_x000a_NIO_407: Requirement_x000a_NIO_408: Requirement_x000a_NIO_409: Requirement_x000a_NIO_410: Re"/>
    <s v="NIO_342: _x000a_NIO_361: _x000a_NIO_362: _x000a_NIO_363: _x000a_NIO_364: _x000a_NIO_365: _x000a_NIO_407: _x000a_NIO_408: _x000a_NIO_409: _x000a_NIO_410: _x000a_NIO_412: _x000a_NIO_413: _x000a_NIO_414: _x000a_NIO_415: _x000a_NIO_416: _x000a_NIO_417: _x000a_NIO_418: _x000a_NIO_419: _x000a_NIO_422: _x000a_NIO_423: _x000a_"/>
    <s v="NIO_342: _x000a_NIO_361: _x000a_NIO_362: _x000a_NIO_363: _x000a_NIO_364: _x000a_NIO_365: _x000a_NIO_407: _x000a_NIO_408: _x000a_NIO_409: _x000a_NIO_410: _x000a_NIO_412: _x000a_NIO_413: _x000a_NIO_414: _x000a_NIO_415: _x000a_NIO_416: _x000a_NIO_417: _x000a_NIO_418: _x000a_NIO_419: _x000a_NIO_422: _x000a_NIO_423: _x000a_"/>
    <s v="NIO_342: _x000a_NIO_361: _x000a_NIO_362: _x000a_NIO_363: _x000a_NIO_364: _x000a_NIO_365: _x000a_NIO_407: _x000a_NIO_408: _x000a_NIO_409: _x000a_NIO_410: _x000a_NIO_412: _x000a_NIO_413: _x000a_NIO_414: _x000a_NIO_415: _x000a_NIO_416: _x000a_NIO_417: _x000a_NIO_418: _x000a_NIO_419: _x000a_NIO_422: _x000a_NIO_423: _x000a_"/>
    <s v="NIO_342: _x000a_NIO_361: _x000a_NIO_362: _x000a_NIO_363: _x000a_NIO_364: _x000a_NIO_365: _x000a_NIO_407: _x000a_NIO_408: _x000a_NIO_409: _x000a_NIO_410: _x000a_NIO_412: _x000a_NIO_413: _x000a_NIO_414: _x000a_NIO_415: _x000a_NIO_416: _x000a_NIO_417: _x000a_NIO_418: _x000a_NIO_419: _x000a_NIO_422: _x000a_NIO_423: _x000a_"/>
    <s v="NIO_342: _x000a_NIO_361: _x000a_NIO_362: _x000a_NIO_363: _x000a_NIO_364: _x000a_NIO_365: _x000a_NIO_407: _x000a_NIO_408: _x000a_NIO_409: _x000a_NIO_410: _x000a_NIO_412: _x000a_NIO_413: _x000a_NIO_414: _x000a_NIO_415: _x000a_NIO_416: _x000a_NIO_417: _x000a_NIO_418: _x000a_NIO_419: _x000a_NIO_422: _x000a_NIO_423: _x000a_"/>
    <s v="NIO_342: _x000a_NIO_361: _x000a_NIO_362: _x000a_NIO_363: _x000a_NIO_364: _x000a_NIO_365: _x000a_NIO_407: _x000a_NIO_408: _x000a_NIO_409: _x000a_NIO_410: _x000a_NIO_412: _x000a_NIO_413: _x000a_NIO_414: _x000a_NIO_415: _x000a_NIO_416: _x000a_NIO_417: _x000a_NIO_418: _x000a_NIO_419: _x000a_NIO_422: _x000a_NIO_423: _x000a_"/>
    <s v="NIO_342: _x000a_NIO_361: _x000a_NIO_362: _x000a_NIO_363: _x000a_NIO_364: _x000a_NIO_365: _x000a_NIO_407: _x000a_NIO_408: _x000a_NIO_409: _x000a_NIO_410: _x000a_NIO_412: _x000a_NIO_413: _x000a_NIO_414: _x000a_NIO_415: _x000a_NIO_416: _x000a_NIO_417: _x000a_NIO_418: _x000a_NIO_419: _x000a_NIO_422: _x000a_NIO_423: _x000a_"/>
    <s v="NIO_342: _x000a_NIO_361: _x000a_NIO_362: _x000a_NIO_363: _x000a_NIO_364: _x000a_NIO_365: _x000a_NIO_407: _x000a_NIO_408: _x000a_NIO_409: _x000a_NIO_410: _x000a_NIO_412: _x000a_NIO_413: _x000a_NIO_414: _x000a_NIO_415: _x000a_NIO_416: _x000a_NIO_417: _x000a_NIO_418: _x000a_NIO_419: _x000a_NIO_422: _x000a_NIO_423: _x000a_"/>
    <s v="NIO_342: _x000a_NIO_361: _x000a_NIO_362: _x000a_NIO_363: _x000a_NIO_364: _x000a_NIO_365: _x000a_NIO_407: _x000a_NIO_408: _x000a_NIO_409: _x000a_NIO_410: _x000a_NIO_412: _x000a_NIO_413: _x000a_NIO_414: _x000a_NIO_415: _x000a_NIO_416: _x000a_NIO_417: _x000a_NIO_418: _x000a_NIO_419: _x000a_NIO_422: _x000a_NIO_423: _x000a_"/>
    <s v="NIO_342: _x000a_NIO_361: _x000a_NIO_362: _x000a_NIO_363: _x000a_NIO_364: _x000a_NIO_365: _x000a_NIO_407: _x000a_NIO_408: _x000a_NIO_409: _x000a_NIO_410: _x000a_NIO_412: _x000a_NIO_413: _x000a_NIO_414: _x000a_NIO_415: _x000a_NIO_416: _x000a_NIO_417: _x000a_NIO_418: _x000a_NIO_419: _x000a_NIO_422: _x000a_NIO_423: _x000a_"/>
    <s v="NIO_342: _x000a_NIO_361: _x000a_NIO_362: _x000a_NIO_363: _x000a_NIO_364: _x000a_NIO_365: _x000a_NIO_407: _x000a_NIO_408: _x000a_NIO_409: _x000a_NIO_410: _x000a_NIO_412: _x000a_NIO_413: _x000a_NIO_414: _x000a_NIO_415: _x000a_NIO_416: _x000a_NIO_417: _x000a_NIO_418: _x000a_NIO_419: _x000a_NIO_422: _x000a_NIO_423: _x000a_"/>
    <s v="NIO_342: _x000a_NIO_361: _x000a_NIO_362: _x000a_NIO_363: _x000a_NIO_364: _x000a_NIO_365: _x000a_NIO_407: _x000a_NIO_408: _x000a_NIO_409: _x000a_NIO_410: _x000a_NIO_412: _x000a_NIO_413: _x000a_NIO_414: _x000a_NIO_415: _x000a_NIO_416: _x000a_NIO_417: _x000a_NIO_418: _x000a_NIO_419: _x000a_NIO_422: _x000a_NIO_423: _x000a_"/>
    <s v="NIO_342: _x000a_NIO_361: _x000a_NIO_362: _x000a_NIO_363: _x000a_NIO_364: _x000a_NIO_365: _x000a_NIO_407: _x000a_NIO_408: _x000a_NIO_409: _x000a_NIO_410: _x000a_NIO_412: _x000a_NIO_413: _x000a_NIO_414: _x000a_NIO_415: _x000a_NIO_416: _x000a_NIO_417: _x000a_NIO_418: _x000a_NIO_419: _x000a_NIO_422: _x000a_NIO_423: _x000a_"/>
    <s v="NIO_342: _x000a_NIO_361: _x000a_NIO_362: _x000a_NIO_363: _x000a_NIO_364: _x000a_NIO_365: _x000a_NIO_407: _x000a_NIO_408: _x000a_NIO_409: _x000a_NIO_410: _x000a_NIO_412: _x000a_NIO_413: _x000a_NIO_414: _x000a_NIO_415: _x000a_NIO_416: _x000a_NIO_417: _x000a_NIO_418: _x000a_NIO_419: _x000a_NIO_422: _x000a_NIO_423: _x000a_"/>
    <s v="NIO_342: NIO_342_x000a_NIO_361: NIO_361_x000a_NIO_362: NIO_362_x000a_NIO_363: NIO_363_x000a_NIO_364: NIO_364_x000a_NIO_365: NIO_365_x000a_NIO_407: NIO_407_x000a_NIO_408: NIO_408_x000a_NIO_409: NIO_409_x000a_NIO_410: NIO_410_x000a_NIO_412: NIO_412_x000a_NIO_413: NIO_"/>
    <s v="NIO_342: _x000a_NIO_361: _x000a_NIO_362: _x000a_NIO_363: _x000a_NIO_364: _x000a_NIO_365: _x000a_NIO_407: _x000a_NIO_408: _x000a_NIO_409: _x000a_NIO_410: _x000a_NIO_412: _x000a_NIO_413: _x000a_NIO_414: _x000a_NIO_415: _x000a_NIO_416: _x000a_NIO_417: _x000a_NIO_418: _x000a_NIO_419: _x000a_NIO_422: _x000a_NIO_423: _x000a_"/>
    <s v="NIO_342: 3.2.0-1_x000a_NIO_361: 3.1.0-2_x000a_NIO_362: 3.1.0-2.0-1_x000a_NIO_363: 3.1.0-2.0-2_x000a_NIO_364: 3.1.0-2.0-3_x000a_NIO_365: 3.1.0-2.0-4_x000a_NIO_407: 3.1.0-3_x000a_NIO_408: 3.1.0-3.0-1_x000a_NIO_409: 3.1.0-3.0-2_x000a_NIO_410: 3.1.0-3.0-3_x000a_NI"/>
    <s v="NIO_342: _x000a_NIO_361: _x000a_NIO_362: _x000a_NIO_363: _x000a_NIO_364: _x000a_NIO_365: _x000a_NIO_407: _x000a_NIO_408: _x000a_NIO_409: _x000a_NIO_410: _x000a_NIO_412: _x000a_NIO_413: _x000a_NIO_414: _x000a_NIO_415: _x000a_NIO_416: _x000a_NIO_417: _x000a_NIO_418: _x000a_NIO_419: _x000a_NIO_422: _x000a_NIO_423: _x000a_"/>
    <s v="NIO_342: doors://abt-doors-da.de.bosch.com:36665/?version=2&amp;prodID=0&amp;urn=urn:telelogic::1-4147106800294823-O-342-001c6e80_x000a_NIO_361: doors://abt-doors-da.de.bosch.com:36665/?version=2&amp;prodID=0&amp;urn=urn:t"/>
    <s v="NIO_342: 1-4147106800294823-O-342-001c6e80_x000a_NIO_361: 1-4147106800294823-O-361-001c6e80_x000a_NIO_362: 1-4147106800294823-O-362-001c6e80_x000a_NIO_363: 1-4147106800294823-O-363-001c6e80_x000a_NIO_364: 1-4147106800294823-"/>
    <s v="NIO_342: BL01_x000a_NIO_361: BL01_x000a_NIO_362: BL01_x000a_NIO_363: BL01_x000a_NIO_364: BL01_x000a_NIO_365: BL01_x000a_NIO_407: BL01_x000a_NIO_408: BL01_x000a_NIO_409: BL01_x000a_NIO_410: BL01_x000a_NIO_412: BL01_x000a_NIO_413: BL01_x000a_NIO_414: BL01_x000a_NIO_415: BL01_x000a_NIO_"/>
    <s v="None"/>
    <b v="0"/>
    <x v="0"/>
    <s v="NIO_342: Agreed_x000a_NIO_361: Agreed_x000a_NIO_362: Agreed_x000a_NIO_363: Agreed_x000a_NIO_364: Agreed_x000a_NIO_365: Agreed_x000a_NIO_407: Agreed_x000a_NIO_408: Agreed_x000a_NIO_409: Agreed_x000a_NIO_410: Agreed_x000a_NIO_412: Agreed_x000a_NIO_413: Agreed_x000a_NIO_414:"/>
    <x v="1"/>
    <s v="NIO_342: none_x000a_NIO_361: none_x000a_NIO_362: none_x000a_NIO_363: none_x000a_NIO_364: none_x000a_NIO_365: none_x000a_NIO_407: none_x000a_NIO_408: none_x000a_NIO_409: none_x000a_NIO_410: none_x000a_NIO_412: none_x000a_NIO_413: none_x000a_NIO_414: none_x000a_NIO_415: none_x000a_NIO_"/>
    <s v="None"/>
    <s v="ReqLinked"/>
    <s v="None"/>
    <s v="None"/>
    <s v="None"/>
    <s v="None"/>
    <s v="None"/>
    <s v="None"/>
    <s v="None"/>
    <s v="[]"/>
    <s v="None"/>
    <s v="none"/>
    <s v="Aries"/>
  </r>
  <r>
    <x v="2"/>
    <s v="NIO_16"/>
    <s v="/NIO_Driving/10_Customer Requirements/20_Project Specific/Aries_Sirius_Libra/4R_Fusion/NIO_4R Fusion Customer Requirement Specification"/>
    <s v="doors://abt-doors-da.de.bosch.com:36665/?version=2&amp;prodID=0&amp;urn=urn:telelogic::1-4147106800294823-O-16-001ccf60"/>
    <s v="NIO_16"/>
    <s v="1.3.0-1"/>
    <s v="_x000a_"/>
    <s v="ReqNotLinked"/>
    <s v="None"/>
    <s v="None"/>
    <s v="None"/>
    <s v="None"/>
    <s v="None"/>
    <s v="None"/>
    <s v="Requirement"/>
    <s v="None"/>
    <s v="None"/>
    <s v="None"/>
    <s v="Agreed"/>
    <s v="None"/>
    <s v="None"/>
    <s v="1-4147106800294823-O-16-001ccf60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Aries"/>
  </r>
  <r>
    <x v="2"/>
    <s v="NIO_14"/>
    <s v="/NIO_Driving/10_Customer Requirements/20_Project Specific/Aries_Sirius_Libra/4R_Fusion/NIO_4R Fusion Customer Requirement Specification"/>
    <s v="doors://abt-doors-da.de.bosch.com:36665/?version=2&amp;prodID=0&amp;urn=urn:telelogic::1-4147106800294823-O-14-001ccf60"/>
    <s v="NIO_14"/>
    <s v="1.2.0-1"/>
    <s v="_x000a_"/>
    <s v="ReqLinked"/>
    <s v="NIO_361: _x000a__x000a_NIO_362: _x000a__x000a_NIO_363: _x000a__x000a_NIO_364: _x000a__x000a_NIO_365: _x000a__x000a_NIO_407: _x000a__x000a_NIO_408: _x000a__x000a_NIO_409: _x000a__x000a_NIO_410: _x000a__x000a_NIO_412: _x000a__x000a_NIO_413: _x000a__x000a_NIO_414: _x000a__x000a_NIO_415: _x000a__x000a_NIO_416: _x000a__x000a_NIO_417: _x000a__x000a_NIO_418: _x000a__x000a_NIO_419: _x000a__x000a_NIO_422: _x000a__x000a_NI"/>
    <s v="None"/>
    <s v="None"/>
    <s v="None"/>
    <s v="None"/>
    <s v="None"/>
    <s v="Requirement"/>
    <s v="None"/>
    <s v="None"/>
    <s v="None"/>
    <s v="Agreed"/>
    <s v="None"/>
    <s v="None"/>
    <s v="1-4147106800294823-O-14-001ccf60"/>
    <s v="None"/>
    <b v="0"/>
    <s v="None"/>
    <s v="NIO_361: _x000a_NIO_362: _x000a_NIO_363: _x000a_NIO_364: _x000a_NIO_365: _x000a_NIO_407: _x000a_NIO_408: _x000a_NIO_409: _x000a_NIO_410: _x000a_NIO_412: _x000a_NIO_413: _x000a_NIO_414: _x000a_NIO_415: _x000a_NIO_416: _x000a_NIO_417: _x000a_NIO_418: _x000a_NIO_419: _x000a_NIO_422: _x000a_NIO_423: _x000a_NIO_425: _x000a_"/>
    <s v="NIO_361: _x000a_NIO_362: _x000a_NIO_363: _x000a_NIO_364: _x000a_NIO_365: _x000a_NIO_407: _x000a_NIO_408: _x000a_NIO_409: _x000a_NIO_410: _x000a_NIO_412: _x000a_NIO_413: _x000a_NIO_414: _x000a_NIO_415: _x000a_NIO_416: _x000a_NIO_417: _x000a_NIO_418: _x000a_NIO_419: _x000a_NIO_422: _x000a_NIO_423: _x000a_NIO_425: _x000a_"/>
    <s v="NIO_361: _x000a_NIO_362: _x000a_NIO_363: _x000a_NIO_364: _x000a_NIO_365: _x000a_NIO_407: _x000a_NIO_408: _x000a_NIO_409: _x000a_NIO_410: _x000a_NIO_412: _x000a_NIO_413: _x000a_NIO_414: _x000a_NIO_415: _x000a_NIO_416: _x000a_NIO_417: _x000a_NIO_418: _x000a_NIO_419: _x000a_NIO_422: _x000a_NIO_423: _x000a_NIO_425: _x000a_"/>
    <s v="NIO_361: Requirement_x000a_NIO_362: Requirement_x000a_NIO_363: Requirement_x000a_NIO_364: Requirement_x000a_NIO_365: Requirement_x000a_NIO_407: Requirement_x000a_NIO_408: Requirement_x000a_NIO_409: Requirement_x000a_NIO_410: Requirement_x000a_NIO_412: Re"/>
    <s v="NIO_361: _x000a_NIO_362: _x000a_NIO_363: _x000a_NIO_364: _x000a_NIO_365: _x000a_NIO_407: _x000a_NIO_408: _x000a_NIO_409: _x000a_NIO_410: _x000a_NIO_412: _x000a_NIO_413: _x000a_NIO_414: _x000a_NIO_415: _x000a_NIO_416: _x000a_NIO_417: _x000a_NIO_418: _x000a_NIO_419: _x000a_NIO_422: _x000a_NIO_423: _x000a_NIO_425: _x000a_"/>
    <s v="NIO_361: _x000a_NIO_362: _x000a_NIO_363: _x000a_NIO_364: _x000a_NIO_365: _x000a_NIO_407: _x000a_NIO_408: _x000a_NIO_409: _x000a_NIO_410: _x000a_NIO_412: _x000a_NIO_413: _x000a_NIO_414: _x000a_NIO_415: _x000a_NIO_416: _x000a_NIO_417: _x000a_NIO_418: _x000a_NIO_419: _x000a_NIO_422: _x000a_NIO_423: _x000a_NIO_425: _x000a_"/>
    <s v="NIO_361: _x000a_NIO_362: _x000a_NIO_363: _x000a_NIO_364: _x000a_NIO_365: _x000a_NIO_407: _x000a_NIO_408: _x000a_NIO_409: _x000a_NIO_410: _x000a_NIO_412: _x000a_NIO_413: _x000a_NIO_414: _x000a_NIO_415: _x000a_NIO_416: _x000a_NIO_417: _x000a_NIO_418: _x000a_NIO_419: _x000a_NIO_422: _x000a_NIO_423: _x000a_NIO_425: _x000a_"/>
    <s v="NIO_361: _x000a_NIO_362: _x000a_NIO_363: _x000a_NIO_364: _x000a_NIO_365: _x000a_NIO_407: _x000a_NIO_408: _x000a_NIO_409: _x000a_NIO_410: _x000a_NIO_412: _x000a_NIO_413: _x000a_NIO_414: _x000a_NIO_415: _x000a_NIO_416: _x000a_NIO_417: _x000a_NIO_418: _x000a_NIO_419: _x000a_NIO_422: _x000a_NIO_423: _x000a_NIO_425: _x000a_"/>
    <s v="NIO_361: _x000a_NIO_362: _x000a_NIO_363: _x000a_NIO_364: _x000a_NIO_365: _x000a_NIO_407: _x000a_NIO_408: _x000a_NIO_409: _x000a_NIO_410: _x000a_NIO_412: _x000a_NIO_413: _x000a_NIO_414: _x000a_NIO_415: _x000a_NIO_416: _x000a_NIO_417: _x000a_NIO_418: _x000a_NIO_419: _x000a_NIO_422: _x000a_NIO_423: _x000a_NIO_425: _x000a_"/>
    <s v="NIO_361: _x000a_NIO_362: _x000a_NIO_363: _x000a_NIO_364: _x000a_NIO_365: _x000a_NIO_407: _x000a_NIO_408: _x000a_NIO_409: _x000a_NIO_410: _x000a_NIO_412: _x000a_NIO_413: _x000a_NIO_414: _x000a_NIO_415: _x000a_NIO_416: _x000a_NIO_417: _x000a_NIO_418: _x000a_NIO_419: _x000a_NIO_422: _x000a_NIO_423: _x000a_NIO_425: _x000a_"/>
    <s v="NIO_361: _x000a_NIO_362: _x000a_NIO_363: _x000a_NIO_364: _x000a_NIO_365: _x000a_NIO_407: _x000a_NIO_408: _x000a_NIO_409: _x000a_NIO_410: _x000a_NIO_412: _x000a_NIO_413: _x000a_NIO_414: _x000a_NIO_415: _x000a_NIO_416: _x000a_NIO_417: _x000a_NIO_418: _x000a_NIO_419: _x000a_NIO_422: _x000a_NIO_423: _x000a_NIO_425: _x000a_"/>
    <s v="NIO_361: _x000a_NIO_362: _x000a_NIO_363: _x000a_NIO_364: _x000a_NIO_365: _x000a_NIO_407: _x000a_NIO_408: _x000a_NIO_409: _x000a_NIO_410: _x000a_NIO_412: _x000a_NIO_413: _x000a_NIO_414: _x000a_NIO_415: _x000a_NIO_416: _x000a_NIO_417: _x000a_NIO_418: _x000a_NIO_419: _x000a_NIO_422: _x000a_NIO_423: _x000a_NIO_425: _x000a_"/>
    <s v="NIO_361: _x000a_NIO_362: _x000a_NIO_363: _x000a_NIO_364: _x000a_NIO_365: _x000a_NIO_407: _x000a_NIO_408: _x000a_NIO_409: _x000a_NIO_410: _x000a_NIO_412: _x000a_NIO_413: _x000a_NIO_414: _x000a_NIO_415: _x000a_NIO_416: _x000a_NIO_417: _x000a_NIO_418: _x000a_NIO_419: _x000a_NIO_422: _x000a_NIO_423: _x000a_NIO_425: _x000a_"/>
    <s v="NIO_361: _x000a_NIO_362: _x000a_NIO_363: _x000a_NIO_364: _x000a_NIO_365: _x000a_NIO_407: _x000a_NIO_408: _x000a_NIO_409: _x000a_NIO_410: _x000a_NIO_412: _x000a_NIO_413: _x000a_NIO_414: _x000a_NIO_415: _x000a_NIO_416: _x000a_NIO_417: _x000a_NIO_418: _x000a_NIO_419: _x000a_NIO_422: _x000a_NIO_423: _x000a_NIO_425: _x000a_"/>
    <s v="NIO_361: _x000a_NIO_362: _x000a_NIO_363: _x000a_NIO_364: _x000a_NIO_365: _x000a_NIO_407: _x000a_NIO_408: _x000a_NIO_409: _x000a_NIO_410: _x000a_NIO_412: _x000a_NIO_413: _x000a_NIO_414: _x000a_NIO_415: _x000a_NIO_416: _x000a_NIO_417: _x000a_NIO_418: _x000a_NIO_419: _x000a_NIO_422: _x000a_NIO_423: _x000a_NIO_425: _x000a_"/>
    <s v="NIO_361: _x000a_NIO_362: _x000a_NIO_363: _x000a_NIO_364: _x000a_NIO_365: _x000a_NIO_407: _x000a_NIO_408: _x000a_NIO_409: _x000a_NIO_410: _x000a_NIO_412: _x000a_NIO_413: _x000a_NIO_414: _x000a_NIO_415: _x000a_NIO_416: _x000a_NIO_417: _x000a_NIO_418: _x000a_NIO_419: _x000a_NIO_422: _x000a_NIO_423: _x000a_NIO_425: _x000a_"/>
    <s v="NIO_361: _x000a_NIO_362: _x000a_NIO_363: _x000a_NIO_364: _x000a_NIO_365: _x000a_NIO_407: _x000a_NIO_408: _x000a_NIO_409: _x000a_NIO_410: _x000a_NIO_412: _x000a_NIO_413: _x000a_NIO_414: _x000a_NIO_415: _x000a_NIO_416: _x000a_NIO_417: _x000a_NIO_418: _x000a_NIO_419: _x000a_NIO_422: _x000a_NIO_423: _x000a_NIO_425: _x000a_"/>
    <s v="NIO_361: _x000a_NIO_362: _x000a_NIO_363: _x000a_NIO_364: _x000a_NIO_365: _x000a_NIO_407: _x000a_NIO_408: _x000a_NIO_409: _x000a_NIO_410: _x000a_NIO_412: _x000a_NIO_413: _x000a_NIO_414: _x000a_NIO_415: _x000a_NIO_416: _x000a_NIO_417: _x000a_NIO_418: _x000a_NIO_419: _x000a_NIO_422: _x000a_NIO_423: _x000a_NIO_425: _x000a_"/>
    <s v="NIO_361: NIO_361_x000a_NIO_362: NIO_362_x000a_NIO_363: NIO_363_x000a_NIO_364: NIO_364_x000a_NIO_365: NIO_365_x000a_NIO_407: NIO_407_x000a_NIO_408: NIO_408_x000a_NIO_409: NIO_409_x000a_NIO_410: NIO_410_x000a_NIO_412: NIO_412_x000a_NIO_413: NIO_413_x000a_NIO_414: NIO_"/>
    <s v="NIO_361: _x000a_NIO_362: _x000a_NIO_363: _x000a_NIO_364: _x000a_NIO_365: _x000a_NIO_407: _x000a_NIO_408: _x000a_NIO_409: _x000a_NIO_410: _x000a_NIO_412: _x000a_NIO_413: _x000a_NIO_414: _x000a_NIO_415: _x000a_NIO_416: _x000a_NIO_417: _x000a_NIO_418: _x000a_NIO_419: _x000a_NIO_422: _x000a_NIO_423: _x000a_NIO_425: _x000a_"/>
    <s v="NIO_361: 3.1.0-2_x000a_NIO_362: 3.1.0-2.0-1_x000a_NIO_363: 3.1.0-2.0-2_x000a_NIO_364: 3.1.0-2.0-3_x000a_NIO_365: 3.1.0-2.0-4_x000a_NIO_407: 3.1.0-3_x000a_NIO_408: 3.1.0-3.0-1_x000a_NIO_409: 3.1.0-3.0-2_x000a_NIO_410: 3.1.0-3.0-3_x000a_NIO_412: 3.1.0-4.0-"/>
    <s v="NIO_361: _x000a_NIO_362: _x000a_NIO_363: _x000a_NIO_364: _x000a_NIO_365: _x000a_NIO_407: _x000a_NIO_408: _x000a_NIO_409: _x000a_NIO_410: _x000a_NIO_412: _x000a_NIO_413: _x000a_NIO_414: _x000a_NIO_415: _x000a_NIO_416: _x000a_NIO_417: _x000a_NIO_418: _x000a_NIO_419: _x000a_NIO_422: _x000a_NIO_423: _x000a_NIO_425: _x000a_"/>
    <s v="NIO_361: doors://abt-doors-da.de.bosch.com:36665/?version=2&amp;prodID=0&amp;urn=urn:telelogic::1-4147106800294823-O-361-001c6e80_x000a_NIO_362: doors://abt-doors-da.de.bosch.com:36665/?version=2&amp;prodID=0&amp;urn=urn:t"/>
    <s v="NIO_361: 1-4147106800294823-O-361-001c6e80_x000a_NIO_362: 1-4147106800294823-O-362-001c6e80_x000a_NIO_363: 1-4147106800294823-O-363-001c6e80_x000a_NIO_364: 1-4147106800294823-O-364-001c6e80_x000a_NIO_365: 1-4147106800294823-"/>
    <s v="NIO_361: BL01_x000a_NIO_362: BL01_x000a_NIO_363: BL01_x000a_NIO_364: BL01_x000a_NIO_365: BL01_x000a_NIO_407: BL01_x000a_NIO_408: BL01_x000a_NIO_409: BL01_x000a_NIO_410: BL01_x000a_NIO_412: BL01_x000a_NIO_413: BL01_x000a_NIO_414: BL01_x000a_NIO_415: BL01_x000a_NIO_416: BL01_x000a_NIO_"/>
    <s v="None"/>
    <b v="0"/>
    <x v="0"/>
    <s v="NIO_361: Agreed_x000a_NIO_362: Agreed_x000a_NIO_363: Agreed_x000a_NIO_364: Agreed_x000a_NIO_365: Agreed_x000a_NIO_407: Agreed_x000a_NIO_408: Agreed_x000a_NIO_409: Agreed_x000a_NIO_410: Agreed_x000a_NIO_412: Agreed_x000a_NIO_413: Agreed_x000a_NIO_414: Agreed_x000a_NIO_415:"/>
    <x v="1"/>
    <s v="NIO_361: none_x000a_NIO_362: none_x000a_NIO_363: none_x000a_NIO_364: none_x000a_NIO_365: none_x000a_NIO_407: none_x000a_NIO_408: none_x000a_NIO_409: none_x000a_NIO_410: none_x000a_NIO_412: none_x000a_NIO_413: none_x000a_NIO_414: none_x000a_NIO_415: none_x000a_NIO_416: none_x000a_NIO_"/>
    <s v="None"/>
    <s v="ReqLinked"/>
    <s v="None"/>
    <s v="None"/>
    <s v="None"/>
    <s v="None"/>
    <s v="None"/>
    <s v="None"/>
    <s v="None"/>
    <s v="[]"/>
    <s v="None"/>
    <s v="none"/>
    <s v="Aries"/>
  </r>
  <r>
    <x v="2"/>
    <s v="NIO_2"/>
    <s v="/NIO_Driving/10_Customer Requirements/20_Project Specific/Aries_Sirius_Libra/4R_Fusion/NIO_4R Fusion Customer Requirement Specification"/>
    <s v="doors://abt-doors-da.de.bosch.com:36665/?version=2&amp;prodID=0&amp;urn=urn:telelogic::1-4147106800294823-O-2-001ccf60"/>
    <s v="NIO_2"/>
    <s v="1.1.0-1"/>
    <s v="_x000a_"/>
    <s v="ReqLinked"/>
    <s v="NIO_360: _x000a__x000a_"/>
    <s v="None"/>
    <s v="None"/>
    <s v="None"/>
    <s v="None"/>
    <s v="None"/>
    <s v="Requirement"/>
    <s v="N/A"/>
    <s v="NA"/>
    <s v="None"/>
    <s v="Agreed"/>
    <s v="None"/>
    <s v="None"/>
    <s v="1-4147106800294823-O-2-001ccf60"/>
    <s v="None"/>
    <b v="0"/>
    <s v="None"/>
    <s v="NIO_360: _x000a_"/>
    <s v="NIO_360: _x000a_"/>
    <s v="NIO_360: _x000a_"/>
    <s v="NIO_360: Requirement_x000a_"/>
    <s v="NIO_360: _x000a_"/>
    <s v="NIO_360: _x000a_"/>
    <s v="NIO_360: _x000a_"/>
    <s v="NIO_360: _x000a_"/>
    <s v="NIO_360: _x000a_"/>
    <s v="NIO_360: _x000a_"/>
    <s v="NIO_360: _x000a_"/>
    <s v="NIO_360: _x000a_"/>
    <s v="NIO_360: _x000a_"/>
    <s v="NIO_360: _x000a_"/>
    <s v="NIO_360: _x000a_"/>
    <s v="NIO_360: _x000a_"/>
    <s v="NIO_360: _x000a_"/>
    <s v="NIO_360: _x000a_"/>
    <s v="NIO_360: NIO_360_x000a_"/>
    <s v="NIO_360: _x000a_"/>
    <s v="NIO_360: 3.1.0-1_x000a_"/>
    <s v="NIO_360: _x000a_"/>
    <s v="NIO_360: doors://abt-doors-da.de.bosch.com:36665/?version=2&amp;prodID=0&amp;urn=urn:telelogic::1-4147106800294823-O-360-001c6e80_x000a_"/>
    <s v="NIO_360: 1-4147106800294823-O-360-001c6e80_x000a_"/>
    <s v="NIO_360: BL01_x000a_"/>
    <s v="None"/>
    <b v="0"/>
    <x v="0"/>
    <s v="NIO_360: Agreed_x000a_"/>
    <x v="1"/>
    <s v="NIO_360: none_x000a_"/>
    <s v="None"/>
    <s v="ReqLinked"/>
    <s v="None"/>
    <s v="None"/>
    <s v="None"/>
    <s v="None"/>
    <s v="None"/>
    <s v="None"/>
    <s v="None"/>
    <s v="[]"/>
    <s v="None"/>
    <s v="none"/>
    <s v="Aries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349">
  <r>
    <x v="0"/>
    <s v="NIO_234"/>
    <s v="/NIO_Driving/10_Customer Requirements/20_Project Specific/Aries_Sirius_Libra/4R_Fusion/NIO_4R Fusion_Interface"/>
    <s v="doors://abt-doors-da.de.bosch.com:36665/?version=2&amp;prodID=0&amp;urn=urn:telelogic::1-4147106800294823-O-234-001ccf61"/>
    <s v="NIO_234"/>
    <s v="3.0-7"/>
    <s v="_x000a_"/>
    <s v="ReqNotLinked"/>
    <s v="None"/>
    <s v="None"/>
    <s v="None"/>
    <s v="None"/>
    <s v="None"/>
    <s v="None"/>
    <s v="Requirement"/>
    <s v="None"/>
    <s v="None"/>
    <s v="None"/>
    <s v="Agreed"/>
    <s v="NIO_ Aries_4R_Fusion_x000a_NIO_ Sirius_4R_Fusion_x000a_NIO_ Libra_4R_Fusion"/>
    <s v="None"/>
    <s v="1-4147106800294823-O-234-001ccf6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x v="0"/>
    <s v="None"/>
    <s v="None"/>
    <s v="None"/>
    <s v="None"/>
    <s v="None"/>
    <s v="None"/>
    <s v="None"/>
    <s v="[]"/>
    <s v="None"/>
    <s v="none"/>
    <s v="Aries"/>
  </r>
  <r>
    <x v="0"/>
    <s v="NIO_233"/>
    <s v="/NIO_Driving/10_Customer Requirements/20_Project Specific/Aries_Sirius_Libra/4R_Fusion/NIO_4R Fusion_Interface"/>
    <s v="doors://abt-doors-da.de.bosch.com:36665/?version=2&amp;prodID=0&amp;urn=urn:telelogic::1-4147106800294823-O-233-001ccf61"/>
    <s v="NIO_233"/>
    <s v="3.0-6"/>
    <s v="_x000a_"/>
    <s v="ReqNotLinked"/>
    <s v="None"/>
    <s v="None"/>
    <s v="None"/>
    <s v="None"/>
    <s v="None"/>
    <s v="None"/>
    <s v="Requirement"/>
    <s v="None"/>
    <s v="None"/>
    <s v="None"/>
    <s v="Agreed"/>
    <s v="NIO_ Aries_4R_Fusion_x000a_NIO_ Sirius_4R_Fusion_x000a_NIO_ Libra_4R_Fusion"/>
    <s v="None"/>
    <s v="1-4147106800294823-O-233-001ccf6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x v="0"/>
    <s v="None"/>
    <s v="None"/>
    <s v="None"/>
    <s v="None"/>
    <s v="None"/>
    <s v="None"/>
    <s v="None"/>
    <s v="[]"/>
    <s v="None"/>
    <s v="none"/>
    <s v="Aries"/>
  </r>
  <r>
    <x v="0"/>
    <s v="NIO_232"/>
    <s v="/NIO_Driving/10_Customer Requirements/20_Project Specific/Aries_Sirius_Libra/4R_Fusion/NIO_4R Fusion_Interface"/>
    <s v="doors://abt-doors-da.de.bosch.com:36665/?version=2&amp;prodID=0&amp;urn=urn:telelogic::1-4147106800294823-O-232-001ccf61"/>
    <s v="NIO_232"/>
    <s v="3.0-5"/>
    <s v="_x000a_"/>
    <s v="ReqNotLinked"/>
    <s v="None"/>
    <s v="None"/>
    <s v="None"/>
    <s v="None"/>
    <s v="None"/>
    <s v="None"/>
    <s v="Requirement"/>
    <s v="None"/>
    <s v="None"/>
    <s v="None"/>
    <s v="Agreed"/>
    <s v="NIO_ Aries_4R_Fusion_x000a_NIO_ Sirius_4R_Fusion_x000a_NIO_ Libra_4R_Fusion"/>
    <s v="None"/>
    <s v="1-4147106800294823-O-232-001ccf6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x v="0"/>
    <s v="None"/>
    <s v="None"/>
    <s v="None"/>
    <s v="None"/>
    <s v="None"/>
    <s v="None"/>
    <s v="None"/>
    <s v="[]"/>
    <s v="None"/>
    <s v="none"/>
    <s v="Aries"/>
  </r>
  <r>
    <x v="0"/>
    <s v="NIO_231"/>
    <s v="/NIO_Driving/10_Customer Requirements/20_Project Specific/Aries_Sirius_Libra/4R_Fusion/NIO_4R Fusion_Interface"/>
    <s v="doors://abt-doors-da.de.bosch.com:36665/?version=2&amp;prodID=0&amp;urn=urn:telelogic::1-4147106800294823-O-231-001ccf61"/>
    <s v="NIO_231"/>
    <s v="3.0-4"/>
    <s v="_x000a_"/>
    <s v="ReqNotLinked"/>
    <s v="None"/>
    <s v="None"/>
    <s v="None"/>
    <s v="None"/>
    <s v="None"/>
    <s v="None"/>
    <s v="Requirement"/>
    <s v="None"/>
    <s v="None"/>
    <s v="None"/>
    <s v="Agreed"/>
    <s v="NIO_ Aries_4R_Fusion_x000a_NIO_ Sirius_4R_Fusion_x000a_NIO_ Libra_4R_Fusion"/>
    <s v="None"/>
    <s v="1-4147106800294823-O-231-001ccf6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x v="0"/>
    <s v="None"/>
    <s v="None"/>
    <s v="None"/>
    <s v="None"/>
    <s v="None"/>
    <s v="None"/>
    <s v="None"/>
    <s v="[]"/>
    <s v="None"/>
    <s v="none"/>
    <s v="Aries"/>
  </r>
  <r>
    <x v="0"/>
    <s v="NIO_230"/>
    <s v="/NIO_Driving/10_Customer Requirements/20_Project Specific/Aries_Sirius_Libra/4R_Fusion/NIO_4R Fusion_Interface"/>
    <s v="doors://abt-doors-da.de.bosch.com:36665/?version=2&amp;prodID=0&amp;urn=urn:telelogic::1-4147106800294823-O-230-001ccf61"/>
    <s v="NIO_230"/>
    <s v="3.0-3"/>
    <s v="_x000a_"/>
    <s v="ReqIgnored"/>
    <s v="None"/>
    <s v="None"/>
    <s v="None"/>
    <s v="None"/>
    <s v="None"/>
    <s v="None"/>
    <s v="Requirement"/>
    <s v="None"/>
    <s v="None"/>
    <s v="None"/>
    <s v="Rejected"/>
    <s v="NIO_ Aries_4R_Fusion_x000a_NIO_ Sirius_4R_Fusion_x000a_NIO_ Libra_4R_Fusion"/>
    <s v="None"/>
    <s v="1-4147106800294823-O-230-001ccf6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1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Aries"/>
  </r>
  <r>
    <x v="0"/>
    <s v="NIO_229"/>
    <s v="/NIO_Driving/10_Customer Requirements/20_Project Specific/Aries_Sirius_Libra/4R_Fusion/NIO_4R Fusion_Interface"/>
    <s v="doors://abt-doors-da.de.bosch.com:36665/?version=2&amp;prodID=0&amp;urn=urn:telelogic::1-4147106800294823-O-229-001ccf61"/>
    <s v="NIO_229"/>
    <s v="3.0-2"/>
    <s v="_x000a_"/>
    <s v="ReqNotLinked"/>
    <s v="None"/>
    <s v="None"/>
    <s v="None"/>
    <s v="None"/>
    <s v="None"/>
    <s v="None"/>
    <s v="Requirement"/>
    <s v="None"/>
    <s v="None"/>
    <s v="None"/>
    <s v="Agreed"/>
    <s v="NIO_ Aries_4R_Fusion_x000a_NIO_ Sirius_4R_Fusion_x000a_NIO_ Libra_4R_Fusion"/>
    <s v="None"/>
    <s v="1-4147106800294823-O-229-001ccf6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x v="0"/>
    <s v="None"/>
    <s v="None"/>
    <s v="None"/>
    <s v="None"/>
    <s v="None"/>
    <s v="None"/>
    <s v="None"/>
    <s v="[]"/>
    <s v="None"/>
    <s v="none"/>
    <s v="Aries"/>
  </r>
  <r>
    <x v="0"/>
    <s v="NIO_224"/>
    <s v="/NIO_Driving/10_Customer Requirements/20_Project Specific/Aries_Sirius_Libra/4R_Fusion/NIO_4R Fusion_Interface"/>
    <s v="doors://abt-doors-da.de.bosch.com:36665/?version=2&amp;prodID=0&amp;urn=urn:telelogic::1-4147106800294823-O-224-001ccf61"/>
    <s v="NIO_224"/>
    <s v="2.0-112"/>
    <s v="_x000a_"/>
    <s v="ReqNotLinked"/>
    <s v="None"/>
    <s v="None"/>
    <s v="None"/>
    <s v="None"/>
    <s v="None"/>
    <s v="None"/>
    <s v="Requirement"/>
    <s v="None"/>
    <s v="None"/>
    <s v="None"/>
    <s v="Agreed"/>
    <s v="NIO_ Aries_4R_Fusion_x000a_NIO_ Sirius_4R_Fusion_x000a_NIO_ Libra_4R_Fusion"/>
    <s v="None"/>
    <s v="1-4147106800294823-O-224-001ccf6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x v="0"/>
    <s v="None"/>
    <s v="None"/>
    <s v="None"/>
    <s v="None"/>
    <s v="None"/>
    <s v="None"/>
    <s v="None"/>
    <s v="[]"/>
    <s v="None"/>
    <s v="none"/>
    <s v="Aries"/>
  </r>
  <r>
    <x v="0"/>
    <s v="NIO_223"/>
    <s v="/NIO_Driving/10_Customer Requirements/20_Project Specific/Aries_Sirius_Libra/4R_Fusion/NIO_4R Fusion_Interface"/>
    <s v="doors://abt-doors-da.de.bosch.com:36665/?version=2&amp;prodID=0&amp;urn=urn:telelogic::1-4147106800294823-O-223-001ccf61"/>
    <s v="NIO_223"/>
    <s v="2.0-111"/>
    <s v="_x000a_"/>
    <s v="ReqNotLinked"/>
    <s v="None"/>
    <s v="None"/>
    <s v="None"/>
    <s v="None"/>
    <s v="None"/>
    <s v="None"/>
    <s v="Requirement"/>
    <s v="None"/>
    <s v="None"/>
    <s v="None"/>
    <s v="Agreed"/>
    <s v="NIO_ Aries_4R_Fusion_x000a_NIO_ Sirius_4R_Fusion_x000a_NIO_ Libra_4R_Fusion"/>
    <s v="None"/>
    <s v="1-4147106800294823-O-223-001ccf6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x v="0"/>
    <s v="None"/>
    <s v="None"/>
    <s v="None"/>
    <s v="None"/>
    <s v="None"/>
    <s v="None"/>
    <s v="None"/>
    <s v="[]"/>
    <s v="None"/>
    <s v="none"/>
    <s v="Aries"/>
  </r>
  <r>
    <x v="0"/>
    <s v="NIO_222"/>
    <s v="/NIO_Driving/10_Customer Requirements/20_Project Specific/Aries_Sirius_Libra/4R_Fusion/NIO_4R Fusion_Interface"/>
    <s v="doors://abt-doors-da.de.bosch.com:36665/?version=2&amp;prodID=0&amp;urn=urn:telelogic::1-4147106800294823-O-222-001ccf61"/>
    <s v="NIO_222"/>
    <s v="2.0-110"/>
    <s v="_x000a_"/>
    <s v="ReqNotLinked"/>
    <s v="None"/>
    <s v="None"/>
    <s v="None"/>
    <s v="None"/>
    <s v="None"/>
    <s v="None"/>
    <s v="Requirement"/>
    <s v="None"/>
    <s v="None"/>
    <s v="None"/>
    <s v="Agreed"/>
    <s v="NIO_ Aries_4R_Fusion_x000a_NIO_ Sirius_4R_Fusion_x000a_NIO_ Libra_4R_Fusion"/>
    <s v="None"/>
    <s v="1-4147106800294823-O-222-001ccf6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x v="0"/>
    <s v="None"/>
    <s v="None"/>
    <s v="None"/>
    <s v="None"/>
    <s v="None"/>
    <s v="None"/>
    <s v="None"/>
    <s v="[]"/>
    <s v="None"/>
    <s v="none"/>
    <s v="Aries"/>
  </r>
  <r>
    <x v="0"/>
    <s v="NIO_221"/>
    <s v="/NIO_Driving/10_Customer Requirements/20_Project Specific/Aries_Sirius_Libra/4R_Fusion/NIO_4R Fusion_Interface"/>
    <s v="doors://abt-doors-da.de.bosch.com:36665/?version=2&amp;prodID=0&amp;urn=urn:telelogic::1-4147106800294823-O-221-001ccf61"/>
    <s v="NIO_221"/>
    <s v="2.0-109"/>
    <s v="_x000a_"/>
    <s v="ReqNotLinked"/>
    <s v="None"/>
    <s v="None"/>
    <s v="None"/>
    <s v="None"/>
    <s v="None"/>
    <s v="None"/>
    <s v="Requirement"/>
    <s v="None"/>
    <s v="None"/>
    <s v="None"/>
    <s v="Agreed"/>
    <s v="NIO_ Aries_4R_Fusion_x000a_NIO_ Sirius_4R_Fusion_x000a_NIO_ Libra_4R_Fusion"/>
    <s v="None"/>
    <s v="1-4147106800294823-O-221-001ccf6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x v="0"/>
    <s v="None"/>
    <s v="None"/>
    <s v="None"/>
    <s v="None"/>
    <s v="None"/>
    <s v="None"/>
    <s v="None"/>
    <s v="[]"/>
    <s v="None"/>
    <s v="none"/>
    <s v="Aries"/>
  </r>
  <r>
    <x v="0"/>
    <s v="NIO_220"/>
    <s v="/NIO_Driving/10_Customer Requirements/20_Project Specific/Aries_Sirius_Libra/4R_Fusion/NIO_4R Fusion_Interface"/>
    <s v="doors://abt-doors-da.de.bosch.com:36665/?version=2&amp;prodID=0&amp;urn=urn:telelogic::1-4147106800294823-O-220-001ccf61"/>
    <s v="NIO_220"/>
    <s v="2.0-108"/>
    <s v="_x000a_"/>
    <s v="ReqNotLinked"/>
    <s v="None"/>
    <s v="None"/>
    <s v="None"/>
    <s v="None"/>
    <s v="None"/>
    <s v="None"/>
    <s v="Requirement"/>
    <s v="None"/>
    <s v="None"/>
    <s v="None"/>
    <s v="Agreed"/>
    <s v="NIO_ Aries_4R_Fusion_x000a_NIO_ Sirius_4R_Fusion_x000a_NIO_ Libra_4R_Fusion"/>
    <s v="None"/>
    <s v="1-4147106800294823-O-220-001ccf6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x v="0"/>
    <s v="None"/>
    <s v="None"/>
    <s v="None"/>
    <s v="None"/>
    <s v="None"/>
    <s v="None"/>
    <s v="None"/>
    <s v="[]"/>
    <s v="None"/>
    <s v="none"/>
    <s v="Aries"/>
  </r>
  <r>
    <x v="0"/>
    <s v="NIO_219"/>
    <s v="/NIO_Driving/10_Customer Requirements/20_Project Specific/Aries_Sirius_Libra/4R_Fusion/NIO_4R Fusion_Interface"/>
    <s v="doors://abt-doors-da.de.bosch.com:36665/?version=2&amp;prodID=0&amp;urn=urn:telelogic::1-4147106800294823-O-219-001ccf61"/>
    <s v="NIO_219"/>
    <s v="2.0-107"/>
    <s v="_x000a_"/>
    <s v="ReqNotLinked"/>
    <s v="None"/>
    <s v="None"/>
    <s v="None"/>
    <s v="None"/>
    <s v="None"/>
    <s v="None"/>
    <s v="Requirement"/>
    <s v="None"/>
    <s v="None"/>
    <s v="None"/>
    <s v="Agreed"/>
    <s v="NIO_ Aries_4R_Fusion_x000a_NIO_ Sirius_4R_Fusion_x000a_NIO_ Libra_4R_Fusion"/>
    <s v="None"/>
    <s v="1-4147106800294823-O-219-001ccf6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x v="0"/>
    <s v="None"/>
    <s v="None"/>
    <s v="None"/>
    <s v="None"/>
    <s v="None"/>
    <s v="None"/>
    <s v="None"/>
    <s v="[]"/>
    <s v="None"/>
    <s v="none"/>
    <s v="Aries"/>
  </r>
  <r>
    <x v="0"/>
    <s v="NIO_218"/>
    <s v="/NIO_Driving/10_Customer Requirements/20_Project Specific/Aries_Sirius_Libra/4R_Fusion/NIO_4R Fusion_Interface"/>
    <s v="doors://abt-doors-da.de.bosch.com:36665/?version=2&amp;prodID=0&amp;urn=urn:telelogic::1-4147106800294823-O-218-001ccf61"/>
    <s v="NIO_218"/>
    <s v="2.0-106"/>
    <s v="_x000a_"/>
    <s v="ReqNotLinked"/>
    <s v="None"/>
    <s v="None"/>
    <s v="None"/>
    <s v="None"/>
    <s v="None"/>
    <s v="None"/>
    <s v="Requirement"/>
    <s v="None"/>
    <s v="None"/>
    <s v="None"/>
    <s v="Agreed"/>
    <s v="NIO_ Aries_4R_Fusion_x000a_NIO_ Sirius_4R_Fusion_x000a_NIO_ Libra_4R_Fusion"/>
    <s v="None"/>
    <s v="1-4147106800294823-O-218-001ccf6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x v="0"/>
    <s v="None"/>
    <s v="None"/>
    <s v="None"/>
    <s v="None"/>
    <s v="None"/>
    <s v="None"/>
    <s v="None"/>
    <s v="[]"/>
    <s v="None"/>
    <s v="none"/>
    <s v="Aries"/>
  </r>
  <r>
    <x v="0"/>
    <s v="NIO_217"/>
    <s v="/NIO_Driving/10_Customer Requirements/20_Project Specific/Aries_Sirius_Libra/4R_Fusion/NIO_4R Fusion_Interface"/>
    <s v="doors://abt-doors-da.de.bosch.com:36665/?version=2&amp;prodID=0&amp;urn=urn:telelogic::1-4147106800294823-O-217-001ccf61"/>
    <s v="NIO_217"/>
    <s v="2.0-105"/>
    <s v="_x000a_"/>
    <s v="ReqNotLinked"/>
    <s v="None"/>
    <s v="None"/>
    <s v="None"/>
    <s v="None"/>
    <s v="None"/>
    <s v="None"/>
    <s v="Requirement"/>
    <s v="None"/>
    <s v="None"/>
    <s v="None"/>
    <s v="Agreed"/>
    <s v="NIO_ Aries_4R_Fusion_x000a_NIO_ Sirius_4R_Fusion_x000a_NIO_ Libra_4R_Fusion"/>
    <s v="None"/>
    <s v="1-4147106800294823-O-217-001ccf6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x v="0"/>
    <s v="None"/>
    <s v="None"/>
    <s v="None"/>
    <s v="None"/>
    <s v="None"/>
    <s v="None"/>
    <s v="None"/>
    <s v="[]"/>
    <s v="None"/>
    <s v="none"/>
    <s v="Aries"/>
  </r>
  <r>
    <x v="0"/>
    <s v="NIO_216"/>
    <s v="/NIO_Driving/10_Customer Requirements/20_Project Specific/Aries_Sirius_Libra/4R_Fusion/NIO_4R Fusion_Interface"/>
    <s v="doors://abt-doors-da.de.bosch.com:36665/?version=2&amp;prodID=0&amp;urn=urn:telelogic::1-4147106800294823-O-216-001ccf61"/>
    <s v="NIO_216"/>
    <s v="2.0-104"/>
    <s v="_x000a_"/>
    <s v="ReqNotLinked"/>
    <s v="None"/>
    <s v="None"/>
    <s v="None"/>
    <s v="None"/>
    <s v="None"/>
    <s v="None"/>
    <s v="Requirement"/>
    <s v="None"/>
    <s v="None"/>
    <s v="None"/>
    <s v="Agreed"/>
    <s v="NIO_ Aries_4R_Fusion_x000a_NIO_ Sirius_4R_Fusion_x000a_NIO_ Libra_4R_Fusion"/>
    <s v="None"/>
    <s v="1-4147106800294823-O-216-001ccf6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x v="0"/>
    <s v="None"/>
    <s v="None"/>
    <s v="None"/>
    <s v="None"/>
    <s v="None"/>
    <s v="None"/>
    <s v="None"/>
    <s v="[]"/>
    <s v="None"/>
    <s v="none"/>
    <s v="Aries"/>
  </r>
  <r>
    <x v="0"/>
    <s v="NIO_215"/>
    <s v="/NIO_Driving/10_Customer Requirements/20_Project Specific/Aries_Sirius_Libra/4R_Fusion/NIO_4R Fusion_Interface"/>
    <s v="doors://abt-doors-da.de.bosch.com:36665/?version=2&amp;prodID=0&amp;urn=urn:telelogic::1-4147106800294823-O-215-001ccf61"/>
    <s v="NIO_215"/>
    <s v="2.0-103"/>
    <s v="_x000a_"/>
    <s v="ReqNotLinked"/>
    <s v="None"/>
    <s v="None"/>
    <s v="None"/>
    <s v="None"/>
    <s v="None"/>
    <s v="None"/>
    <s v="Requirement"/>
    <s v="None"/>
    <s v="None"/>
    <s v="None"/>
    <s v="Agreed"/>
    <s v="NIO_ Aries_4R_Fusion_x000a_NIO_ Sirius_4R_Fusion_x000a_NIO_ Libra_4R_Fusion"/>
    <s v="None"/>
    <s v="1-4147106800294823-O-215-001ccf6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x v="0"/>
    <s v="None"/>
    <s v="None"/>
    <s v="None"/>
    <s v="None"/>
    <s v="None"/>
    <s v="None"/>
    <s v="None"/>
    <s v="[]"/>
    <s v="None"/>
    <s v="none"/>
    <s v="Aries"/>
  </r>
  <r>
    <x v="0"/>
    <s v="NIO_214"/>
    <s v="/NIO_Driving/10_Customer Requirements/20_Project Specific/Aries_Sirius_Libra/4R_Fusion/NIO_4R Fusion_Interface"/>
    <s v="doors://abt-doors-da.de.bosch.com:36665/?version=2&amp;prodID=0&amp;urn=urn:telelogic::1-4147106800294823-O-214-001ccf61"/>
    <s v="NIO_214"/>
    <s v="2.0-102"/>
    <s v="_x000a_"/>
    <s v="ReqNotLinked"/>
    <s v="None"/>
    <s v="None"/>
    <s v="None"/>
    <s v="None"/>
    <s v="None"/>
    <s v="None"/>
    <s v="Requirement"/>
    <s v="None"/>
    <s v="None"/>
    <s v="None"/>
    <s v="Agreed"/>
    <s v="NIO_ Aries_4R_Fusion_x000a_NIO_ Sirius_4R_Fusion_x000a_NIO_ Libra_4R_Fusion"/>
    <s v="None"/>
    <s v="1-4147106800294823-O-214-001ccf6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x v="0"/>
    <s v="None"/>
    <s v="None"/>
    <s v="None"/>
    <s v="None"/>
    <s v="None"/>
    <s v="None"/>
    <s v="None"/>
    <s v="[]"/>
    <s v="None"/>
    <s v="none"/>
    <s v="Aries"/>
  </r>
  <r>
    <x v="0"/>
    <s v="NIO_213"/>
    <s v="/NIO_Driving/10_Customer Requirements/20_Project Specific/Aries_Sirius_Libra/4R_Fusion/NIO_4R Fusion_Interface"/>
    <s v="doors://abt-doors-da.de.bosch.com:36665/?version=2&amp;prodID=0&amp;urn=urn:telelogic::1-4147106800294823-O-213-001ccf61"/>
    <s v="NIO_213"/>
    <s v="2.0-101"/>
    <s v="_x000a_"/>
    <s v="ReqNotLinked"/>
    <s v="None"/>
    <s v="None"/>
    <s v="None"/>
    <s v="None"/>
    <s v="None"/>
    <s v="None"/>
    <s v="Requirement"/>
    <s v="None"/>
    <s v="None"/>
    <s v="None"/>
    <s v="Agreed"/>
    <s v="NIO_ Aries_4R_Fusion_x000a_NIO_ Sirius_4R_Fusion_x000a_NIO_ Libra_4R_Fusion"/>
    <s v="None"/>
    <s v="1-4147106800294823-O-213-001ccf6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x v="0"/>
    <s v="None"/>
    <s v="None"/>
    <s v="None"/>
    <s v="None"/>
    <s v="None"/>
    <s v="None"/>
    <s v="None"/>
    <s v="[]"/>
    <s v="None"/>
    <s v="none"/>
    <s v="Aries"/>
  </r>
  <r>
    <x v="0"/>
    <s v="NIO_212"/>
    <s v="/NIO_Driving/10_Customer Requirements/20_Project Specific/Aries_Sirius_Libra/4R_Fusion/NIO_4R Fusion_Interface"/>
    <s v="doors://abt-doors-da.de.bosch.com:36665/?version=2&amp;prodID=0&amp;urn=urn:telelogic::1-4147106800294823-O-212-001ccf61"/>
    <s v="NIO_212"/>
    <s v="2.0-100"/>
    <s v="_x000a_"/>
    <s v="ReqNotLinked"/>
    <s v="None"/>
    <s v="None"/>
    <s v="None"/>
    <s v="None"/>
    <s v="None"/>
    <s v="None"/>
    <s v="Requirement"/>
    <s v="None"/>
    <s v="None"/>
    <s v="None"/>
    <s v="Agreed"/>
    <s v="NIO_ Aries_4R_Fusion_x000a_NIO_ Sirius_4R_Fusion_x000a_NIO_ Libra_4R_Fusion"/>
    <s v="None"/>
    <s v="1-4147106800294823-O-212-001ccf6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x v="0"/>
    <s v="None"/>
    <s v="None"/>
    <s v="None"/>
    <s v="None"/>
    <s v="None"/>
    <s v="None"/>
    <s v="None"/>
    <s v="[]"/>
    <s v="None"/>
    <s v="none"/>
    <s v="Aries"/>
  </r>
  <r>
    <x v="0"/>
    <s v="NIO_211"/>
    <s v="/NIO_Driving/10_Customer Requirements/20_Project Specific/Aries_Sirius_Libra/4R_Fusion/NIO_4R Fusion_Interface"/>
    <s v="doors://abt-doors-da.de.bosch.com:36665/?version=2&amp;prodID=0&amp;urn=urn:telelogic::1-4147106800294823-O-211-001ccf61"/>
    <s v="NIO_211"/>
    <s v="2.0-99"/>
    <s v="_x000a_"/>
    <s v="ReqNotLinked"/>
    <s v="None"/>
    <s v="None"/>
    <s v="None"/>
    <s v="None"/>
    <s v="None"/>
    <s v="None"/>
    <s v="Requirement"/>
    <s v="None"/>
    <s v="None"/>
    <s v="None"/>
    <s v="Agreed"/>
    <s v="NIO_ Aries_4R_Fusion_x000a_NIO_ Sirius_4R_Fusion_x000a_NIO_ Libra_4R_Fusion"/>
    <s v="None"/>
    <s v="1-4147106800294823-O-211-001ccf6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x v="0"/>
    <s v="None"/>
    <s v="None"/>
    <s v="None"/>
    <s v="None"/>
    <s v="None"/>
    <s v="None"/>
    <s v="None"/>
    <s v="[]"/>
    <s v="None"/>
    <s v="none"/>
    <s v="Aries"/>
  </r>
  <r>
    <x v="0"/>
    <s v="NIO_210"/>
    <s v="/NIO_Driving/10_Customer Requirements/20_Project Specific/Aries_Sirius_Libra/4R_Fusion/NIO_4R Fusion_Interface"/>
    <s v="doors://abt-doors-da.de.bosch.com:36665/?version=2&amp;prodID=0&amp;urn=urn:telelogic::1-4147106800294823-O-210-001ccf61"/>
    <s v="NIO_210"/>
    <s v="2.0-98"/>
    <s v="_x000a_"/>
    <s v="ReqNotLinked"/>
    <s v="None"/>
    <s v="None"/>
    <s v="None"/>
    <s v="None"/>
    <s v="None"/>
    <s v="None"/>
    <s v="Requirement"/>
    <s v="None"/>
    <s v="None"/>
    <s v="None"/>
    <s v="Agreed"/>
    <s v="NIO_ Aries_4R_Fusion_x000a_NIO_ Sirius_4R_Fusion_x000a_NIO_ Libra_4R_Fusion"/>
    <s v="None"/>
    <s v="1-4147106800294823-O-210-001ccf6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x v="0"/>
    <s v="None"/>
    <s v="None"/>
    <s v="None"/>
    <s v="None"/>
    <s v="None"/>
    <s v="None"/>
    <s v="None"/>
    <s v="[]"/>
    <s v="None"/>
    <s v="none"/>
    <s v="Aries"/>
  </r>
  <r>
    <x v="0"/>
    <s v="NIO_209"/>
    <s v="/NIO_Driving/10_Customer Requirements/20_Project Specific/Aries_Sirius_Libra/4R_Fusion/NIO_4R Fusion_Interface"/>
    <s v="doors://abt-doors-da.de.bosch.com:36665/?version=2&amp;prodID=0&amp;urn=urn:telelogic::1-4147106800294823-O-209-001ccf61"/>
    <s v="NIO_209"/>
    <s v="2.0-97"/>
    <s v="_x000a_"/>
    <s v="ReqNotLinked"/>
    <s v="None"/>
    <s v="None"/>
    <s v="None"/>
    <s v="None"/>
    <s v="None"/>
    <s v="None"/>
    <s v="Requirement"/>
    <s v="None"/>
    <s v="None"/>
    <s v="None"/>
    <s v="Agreed"/>
    <s v="NIO_ Aries_4R_Fusion_x000a_NIO_ Sirius_4R_Fusion_x000a_NIO_ Libra_4R_Fusion"/>
    <s v="None"/>
    <s v="1-4147106800294823-O-209-001ccf6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x v="0"/>
    <s v="None"/>
    <s v="None"/>
    <s v="None"/>
    <s v="None"/>
    <s v="None"/>
    <s v="None"/>
    <s v="None"/>
    <s v="[]"/>
    <s v="None"/>
    <s v="none"/>
    <s v="Aries"/>
  </r>
  <r>
    <x v="0"/>
    <s v="NIO_208"/>
    <s v="/NIO_Driving/10_Customer Requirements/20_Project Specific/Aries_Sirius_Libra/4R_Fusion/NIO_4R Fusion_Interface"/>
    <s v="doors://abt-doors-da.de.bosch.com:36665/?version=2&amp;prodID=0&amp;urn=urn:telelogic::1-4147106800294823-O-208-001ccf61"/>
    <s v="NIO_208"/>
    <s v="2.0-96"/>
    <s v="_x000a_"/>
    <s v="ReqNotLinked"/>
    <s v="None"/>
    <s v="None"/>
    <s v="None"/>
    <s v="None"/>
    <s v="None"/>
    <s v="None"/>
    <s v="Requirement"/>
    <s v="None"/>
    <s v="None"/>
    <s v="None"/>
    <s v="Agreed"/>
    <s v="NIO_ Aries_4R_Fusion_x000a_NIO_ Sirius_4R_Fusion_x000a_NIO_ Libra_4R_Fusion"/>
    <s v="None"/>
    <s v="1-4147106800294823-O-208-001ccf6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x v="0"/>
    <s v="None"/>
    <s v="None"/>
    <s v="None"/>
    <s v="None"/>
    <s v="None"/>
    <s v="None"/>
    <s v="None"/>
    <s v="[]"/>
    <s v="None"/>
    <s v="none"/>
    <s v="Aries"/>
  </r>
  <r>
    <x v="0"/>
    <s v="NIO_207"/>
    <s v="/NIO_Driving/10_Customer Requirements/20_Project Specific/Aries_Sirius_Libra/4R_Fusion/NIO_4R Fusion_Interface"/>
    <s v="doors://abt-doors-da.de.bosch.com:36665/?version=2&amp;prodID=0&amp;urn=urn:telelogic::1-4147106800294823-O-207-001ccf61"/>
    <s v="NIO_207"/>
    <s v="2.0-95"/>
    <s v="_x000a_"/>
    <s v="ReqNotLinked"/>
    <s v="None"/>
    <s v="None"/>
    <s v="None"/>
    <s v="None"/>
    <s v="None"/>
    <s v="None"/>
    <s v="Requirement"/>
    <s v="None"/>
    <s v="None"/>
    <s v="None"/>
    <s v="Agreed"/>
    <s v="NIO_ Aries_4R_Fusion_x000a_NIO_ Sirius_4R_Fusion_x000a_NIO_ Libra_4R_Fusion"/>
    <s v="None"/>
    <s v="1-4147106800294823-O-207-001ccf6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x v="0"/>
    <s v="None"/>
    <s v="None"/>
    <s v="None"/>
    <s v="None"/>
    <s v="None"/>
    <s v="None"/>
    <s v="None"/>
    <s v="[]"/>
    <s v="None"/>
    <s v="none"/>
    <s v="Aries"/>
  </r>
  <r>
    <x v="0"/>
    <s v="NIO_206"/>
    <s v="/NIO_Driving/10_Customer Requirements/20_Project Specific/Aries_Sirius_Libra/4R_Fusion/NIO_4R Fusion_Interface"/>
    <s v="doors://abt-doors-da.de.bosch.com:36665/?version=2&amp;prodID=0&amp;urn=urn:telelogic::1-4147106800294823-O-206-001ccf61"/>
    <s v="NIO_206"/>
    <s v="2.0-94"/>
    <s v="_x000a_"/>
    <s v="ReqNotLinked"/>
    <s v="None"/>
    <s v="None"/>
    <s v="None"/>
    <s v="None"/>
    <s v="None"/>
    <s v="None"/>
    <s v="Requirement"/>
    <s v="None"/>
    <s v="None"/>
    <s v="None"/>
    <s v="Agreed"/>
    <s v="NIO_ Aries_4R_Fusion_x000a_NIO_ Sirius_4R_Fusion_x000a_NIO_ Libra_4R_Fusion"/>
    <s v="None"/>
    <s v="1-4147106800294823-O-206-001ccf6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x v="0"/>
    <s v="None"/>
    <s v="None"/>
    <s v="None"/>
    <s v="None"/>
    <s v="None"/>
    <s v="None"/>
    <s v="None"/>
    <s v="[]"/>
    <s v="None"/>
    <s v="none"/>
    <s v="Aries"/>
  </r>
  <r>
    <x v="0"/>
    <s v="NIO_205"/>
    <s v="/NIO_Driving/10_Customer Requirements/20_Project Specific/Aries_Sirius_Libra/4R_Fusion/NIO_4R Fusion_Interface"/>
    <s v="doors://abt-doors-da.de.bosch.com:36665/?version=2&amp;prodID=0&amp;urn=urn:telelogic::1-4147106800294823-O-205-001ccf61"/>
    <s v="NIO_205"/>
    <s v="2.0-93"/>
    <s v="_x000a_"/>
    <s v="ReqNotLinked"/>
    <s v="None"/>
    <s v="None"/>
    <s v="None"/>
    <s v="None"/>
    <s v="None"/>
    <s v="None"/>
    <s v="Requirement"/>
    <s v="None"/>
    <s v="None"/>
    <s v="None"/>
    <s v="Agreed"/>
    <s v="NIO_ Aries_4R_Fusion_x000a_NIO_ Sirius_4R_Fusion_x000a_NIO_ Libra_4R_Fusion"/>
    <s v="None"/>
    <s v="1-4147106800294823-O-205-001ccf6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x v="0"/>
    <s v="None"/>
    <s v="None"/>
    <s v="None"/>
    <s v="None"/>
    <s v="None"/>
    <s v="None"/>
    <s v="None"/>
    <s v="[]"/>
    <s v="None"/>
    <s v="none"/>
    <s v="Aries"/>
  </r>
  <r>
    <x v="0"/>
    <s v="NIO_204"/>
    <s v="/NIO_Driving/10_Customer Requirements/20_Project Specific/Aries_Sirius_Libra/4R_Fusion/NIO_4R Fusion_Interface"/>
    <s v="doors://abt-doors-da.de.bosch.com:36665/?version=2&amp;prodID=0&amp;urn=urn:telelogic::1-4147106800294823-O-204-001ccf61"/>
    <s v="NIO_204"/>
    <s v="2.0-92"/>
    <s v="_x000a_"/>
    <s v="ReqNotLinked"/>
    <s v="None"/>
    <s v="None"/>
    <s v="None"/>
    <s v="None"/>
    <s v="None"/>
    <s v="None"/>
    <s v="Requirement"/>
    <s v="None"/>
    <s v="None"/>
    <s v="None"/>
    <s v="Agreed"/>
    <s v="NIO_ Aries_4R_Fusion_x000a_NIO_ Sirius_4R_Fusion_x000a_NIO_ Libra_4R_Fusion"/>
    <s v="None"/>
    <s v="1-4147106800294823-O-204-001ccf6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x v="0"/>
    <s v="None"/>
    <s v="None"/>
    <s v="None"/>
    <s v="None"/>
    <s v="None"/>
    <s v="None"/>
    <s v="None"/>
    <s v="[]"/>
    <s v="None"/>
    <s v="none"/>
    <s v="Aries"/>
  </r>
  <r>
    <x v="0"/>
    <s v="NIO_203"/>
    <s v="/NIO_Driving/10_Customer Requirements/20_Project Specific/Aries_Sirius_Libra/4R_Fusion/NIO_4R Fusion_Interface"/>
    <s v="doors://abt-doors-da.de.bosch.com:36665/?version=2&amp;prodID=0&amp;urn=urn:telelogic::1-4147106800294823-O-203-001ccf61"/>
    <s v="NIO_203"/>
    <s v="2.0-91"/>
    <s v="_x000a_"/>
    <s v="ReqNotLinked"/>
    <s v="None"/>
    <s v="None"/>
    <s v="None"/>
    <s v="None"/>
    <s v="None"/>
    <s v="None"/>
    <s v="Requirement"/>
    <s v="None"/>
    <s v="None"/>
    <s v="None"/>
    <s v="Agreed"/>
    <s v="NIO_ Aries_4R_Fusion_x000a_NIO_ Sirius_4R_Fusion_x000a_NIO_ Libra_4R_Fusion"/>
    <s v="None"/>
    <s v="1-4147106800294823-O-203-001ccf6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x v="0"/>
    <s v="None"/>
    <s v="None"/>
    <s v="None"/>
    <s v="None"/>
    <s v="None"/>
    <s v="None"/>
    <s v="None"/>
    <s v="[]"/>
    <s v="None"/>
    <s v="none"/>
    <s v="Aries"/>
  </r>
  <r>
    <x v="0"/>
    <s v="NIO_202"/>
    <s v="/NIO_Driving/10_Customer Requirements/20_Project Specific/Aries_Sirius_Libra/4R_Fusion/NIO_4R Fusion_Interface"/>
    <s v="doors://abt-doors-da.de.bosch.com:36665/?version=2&amp;prodID=0&amp;urn=urn:telelogic::1-4147106800294823-O-202-001ccf61"/>
    <s v="NIO_202"/>
    <s v="2.0-90"/>
    <s v="_x000a_"/>
    <s v="ReqNotLinked"/>
    <s v="None"/>
    <s v="None"/>
    <s v="None"/>
    <s v="None"/>
    <s v="None"/>
    <s v="None"/>
    <s v="Requirement"/>
    <s v="None"/>
    <s v="None"/>
    <s v="None"/>
    <s v="Agreed"/>
    <s v="NIO_ Aries_4R_Fusion_x000a_NIO_ Sirius_4R_Fusion_x000a_NIO_ Libra_4R_Fusion"/>
    <s v="None"/>
    <s v="1-4147106800294823-O-202-001ccf6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x v="0"/>
    <s v="None"/>
    <s v="None"/>
    <s v="None"/>
    <s v="None"/>
    <s v="None"/>
    <s v="None"/>
    <s v="None"/>
    <s v="[]"/>
    <s v="None"/>
    <s v="none"/>
    <s v="Aries"/>
  </r>
  <r>
    <x v="0"/>
    <s v="NIO_201"/>
    <s v="/NIO_Driving/10_Customer Requirements/20_Project Specific/Aries_Sirius_Libra/4R_Fusion/NIO_4R Fusion_Interface"/>
    <s v="doors://abt-doors-da.de.bosch.com:36665/?version=2&amp;prodID=0&amp;urn=urn:telelogic::1-4147106800294823-O-201-001ccf61"/>
    <s v="NIO_201"/>
    <s v="2.0-89"/>
    <s v="_x000a_"/>
    <s v="ReqNotLinked"/>
    <s v="None"/>
    <s v="None"/>
    <s v="None"/>
    <s v="None"/>
    <s v="None"/>
    <s v="None"/>
    <s v="Requirement"/>
    <s v="None"/>
    <s v="None"/>
    <s v="None"/>
    <s v="Agreed"/>
    <s v="NIO_ Aries_4R_Fusion_x000a_NIO_ Sirius_4R_Fusion_x000a_NIO_ Libra_4R_Fusion"/>
    <s v="None"/>
    <s v="1-4147106800294823-O-201-001ccf6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x v="0"/>
    <s v="None"/>
    <s v="None"/>
    <s v="None"/>
    <s v="None"/>
    <s v="None"/>
    <s v="None"/>
    <s v="None"/>
    <s v="[]"/>
    <s v="None"/>
    <s v="none"/>
    <s v="Aries"/>
  </r>
  <r>
    <x v="0"/>
    <s v="NIO_200"/>
    <s v="/NIO_Driving/10_Customer Requirements/20_Project Specific/Aries_Sirius_Libra/4R_Fusion/NIO_4R Fusion_Interface"/>
    <s v="doors://abt-doors-da.de.bosch.com:36665/?version=2&amp;prodID=0&amp;urn=urn:telelogic::1-4147106800294823-O-200-001ccf61"/>
    <s v="NIO_200"/>
    <s v="2.0-88"/>
    <s v="_x000a_"/>
    <s v="ReqNotLinked"/>
    <s v="None"/>
    <s v="None"/>
    <s v="None"/>
    <s v="None"/>
    <s v="None"/>
    <s v="None"/>
    <s v="Requirement"/>
    <s v="None"/>
    <s v="None"/>
    <s v="None"/>
    <s v="Agreed"/>
    <s v="NIO_ Aries_4R_Fusion_x000a_NIO_ Sirius_4R_Fusion_x000a_NIO_ Libra_4R_Fusion"/>
    <s v="None"/>
    <s v="1-4147106800294823-O-200-001ccf6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x v="0"/>
    <s v="None"/>
    <s v="None"/>
    <s v="None"/>
    <s v="None"/>
    <s v="None"/>
    <s v="None"/>
    <s v="None"/>
    <s v="[]"/>
    <s v="None"/>
    <s v="none"/>
    <s v="Aries"/>
  </r>
  <r>
    <x v="0"/>
    <s v="NIO_199"/>
    <s v="/NIO_Driving/10_Customer Requirements/20_Project Specific/Aries_Sirius_Libra/4R_Fusion/NIO_4R Fusion_Interface"/>
    <s v="doors://abt-doors-da.de.bosch.com:36665/?version=2&amp;prodID=0&amp;urn=urn:telelogic::1-4147106800294823-O-199-001ccf61"/>
    <s v="NIO_199"/>
    <s v="2.0-87"/>
    <s v="_x000a_"/>
    <s v="ReqNotLinked"/>
    <s v="None"/>
    <s v="None"/>
    <s v="None"/>
    <s v="None"/>
    <s v="None"/>
    <s v="None"/>
    <s v="Requirement"/>
    <s v="None"/>
    <s v="None"/>
    <s v="None"/>
    <s v="Agreed"/>
    <s v="NIO_ Aries_4R_Fusion_x000a_NIO_ Sirius_4R_Fusion_x000a_NIO_ Libra_4R_Fusion"/>
    <s v="None"/>
    <s v="1-4147106800294823-O-199-001ccf6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x v="0"/>
    <s v="None"/>
    <s v="None"/>
    <s v="None"/>
    <s v="None"/>
    <s v="None"/>
    <s v="None"/>
    <s v="None"/>
    <s v="[]"/>
    <s v="None"/>
    <s v="none"/>
    <s v="Aries"/>
  </r>
  <r>
    <x v="0"/>
    <s v="NIO_198"/>
    <s v="/NIO_Driving/10_Customer Requirements/20_Project Specific/Aries_Sirius_Libra/4R_Fusion/NIO_4R Fusion_Interface"/>
    <s v="doors://abt-doors-da.de.bosch.com:36665/?version=2&amp;prodID=0&amp;urn=urn:telelogic::1-4147106800294823-O-198-001ccf61"/>
    <s v="NIO_198"/>
    <s v="2.0-86"/>
    <s v="_x000a_"/>
    <s v="ReqNotLinked"/>
    <s v="None"/>
    <s v="None"/>
    <s v="None"/>
    <s v="None"/>
    <s v="None"/>
    <s v="None"/>
    <s v="Requirement"/>
    <s v="None"/>
    <s v="None"/>
    <s v="None"/>
    <s v="Agreed"/>
    <s v="NIO_ Aries_4R_Fusion_x000a_NIO_ Sirius_4R_Fusion_x000a_NIO_ Libra_4R_Fusion"/>
    <s v="None"/>
    <s v="1-4147106800294823-O-198-001ccf6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x v="0"/>
    <s v="None"/>
    <s v="None"/>
    <s v="None"/>
    <s v="None"/>
    <s v="None"/>
    <s v="None"/>
    <s v="None"/>
    <s v="[]"/>
    <s v="None"/>
    <s v="none"/>
    <s v="Aries"/>
  </r>
  <r>
    <x v="0"/>
    <s v="NIO_197"/>
    <s v="/NIO_Driving/10_Customer Requirements/20_Project Specific/Aries_Sirius_Libra/4R_Fusion/NIO_4R Fusion_Interface"/>
    <s v="doors://abt-doors-da.de.bosch.com:36665/?version=2&amp;prodID=0&amp;urn=urn:telelogic::1-4147106800294823-O-197-001ccf61"/>
    <s v="NIO_197"/>
    <s v="2.0-85"/>
    <s v="_x000a_"/>
    <s v="ReqNotLinked"/>
    <s v="None"/>
    <s v="None"/>
    <s v="None"/>
    <s v="None"/>
    <s v="None"/>
    <s v="None"/>
    <s v="Requirement"/>
    <s v="None"/>
    <s v="None"/>
    <s v="None"/>
    <s v="Agreed"/>
    <s v="NIO_ Aries_4R_Fusion_x000a_NIO_ Sirius_4R_Fusion_x000a_NIO_ Libra_4R_Fusion"/>
    <s v="None"/>
    <s v="1-4147106800294823-O-197-001ccf6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x v="0"/>
    <s v="None"/>
    <s v="None"/>
    <s v="None"/>
    <s v="None"/>
    <s v="None"/>
    <s v="None"/>
    <s v="None"/>
    <s v="[]"/>
    <s v="None"/>
    <s v="none"/>
    <s v="Aries"/>
  </r>
  <r>
    <x v="0"/>
    <s v="NIO_196"/>
    <s v="/NIO_Driving/10_Customer Requirements/20_Project Specific/Aries_Sirius_Libra/4R_Fusion/NIO_4R Fusion_Interface"/>
    <s v="doors://abt-doors-da.de.bosch.com:36665/?version=2&amp;prodID=0&amp;urn=urn:telelogic::1-4147106800294823-O-196-001ccf61"/>
    <s v="NIO_196"/>
    <s v="2.0-84"/>
    <s v="_x000a_"/>
    <s v="ReqNotLinked"/>
    <s v="None"/>
    <s v="None"/>
    <s v="None"/>
    <s v="None"/>
    <s v="None"/>
    <s v="None"/>
    <s v="Requirement"/>
    <s v="None"/>
    <s v="None"/>
    <s v="None"/>
    <s v="Agreed"/>
    <s v="NIO_ Aries_4R_Fusion_x000a_NIO_ Sirius_4R_Fusion_x000a_NIO_ Libra_4R_Fusion"/>
    <s v="None"/>
    <s v="1-4147106800294823-O-196-001ccf6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x v="0"/>
    <s v="None"/>
    <s v="None"/>
    <s v="None"/>
    <s v="None"/>
    <s v="None"/>
    <s v="None"/>
    <s v="None"/>
    <s v="[]"/>
    <s v="None"/>
    <s v="none"/>
    <s v="Aries"/>
  </r>
  <r>
    <x v="0"/>
    <s v="NIO_195"/>
    <s v="/NIO_Driving/10_Customer Requirements/20_Project Specific/Aries_Sirius_Libra/4R_Fusion/NIO_4R Fusion_Interface"/>
    <s v="doors://abt-doors-da.de.bosch.com:36665/?version=2&amp;prodID=0&amp;urn=urn:telelogic::1-4147106800294823-O-195-001ccf61"/>
    <s v="NIO_195"/>
    <s v="2.0-83"/>
    <s v="_x000a_"/>
    <s v="ReqNotLinked"/>
    <s v="None"/>
    <s v="None"/>
    <s v="None"/>
    <s v="None"/>
    <s v="None"/>
    <s v="None"/>
    <s v="Requirement"/>
    <s v="None"/>
    <s v="None"/>
    <s v="None"/>
    <s v="Agreed"/>
    <s v="NIO_ Aries_4R_Fusion_x000a_NIO_ Sirius_4R_Fusion_x000a_NIO_ Libra_4R_Fusion"/>
    <s v="None"/>
    <s v="1-4147106800294823-O-195-001ccf6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x v="0"/>
    <s v="None"/>
    <s v="None"/>
    <s v="None"/>
    <s v="None"/>
    <s v="None"/>
    <s v="None"/>
    <s v="None"/>
    <s v="[]"/>
    <s v="None"/>
    <s v="none"/>
    <s v="Aries"/>
  </r>
  <r>
    <x v="0"/>
    <s v="NIO_194"/>
    <s v="/NIO_Driving/10_Customer Requirements/20_Project Specific/Aries_Sirius_Libra/4R_Fusion/NIO_4R Fusion_Interface"/>
    <s v="doors://abt-doors-da.de.bosch.com:36665/?version=2&amp;prodID=0&amp;urn=urn:telelogic::1-4147106800294823-O-194-001ccf61"/>
    <s v="NIO_194"/>
    <s v="2.0-82"/>
    <s v="_x000a_"/>
    <s v="ReqNotLinked"/>
    <s v="None"/>
    <s v="None"/>
    <s v="None"/>
    <s v="None"/>
    <s v="None"/>
    <s v="None"/>
    <s v="Requirement"/>
    <s v="None"/>
    <s v="None"/>
    <s v="None"/>
    <s v="Agreed"/>
    <s v="NIO_ Aries_4R_Fusion_x000a_NIO_ Sirius_4R_Fusion_x000a_NIO_ Libra_4R_Fusion"/>
    <s v="None"/>
    <s v="1-4147106800294823-O-194-001ccf6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x v="0"/>
    <s v="None"/>
    <s v="None"/>
    <s v="None"/>
    <s v="None"/>
    <s v="None"/>
    <s v="None"/>
    <s v="None"/>
    <s v="[]"/>
    <s v="None"/>
    <s v="none"/>
    <s v="Aries"/>
  </r>
  <r>
    <x v="0"/>
    <s v="NIO_193"/>
    <s v="/NIO_Driving/10_Customer Requirements/20_Project Specific/Aries_Sirius_Libra/4R_Fusion/NIO_4R Fusion_Interface"/>
    <s v="doors://abt-doors-da.de.bosch.com:36665/?version=2&amp;prodID=0&amp;urn=urn:telelogic::1-4147106800294823-O-193-001ccf61"/>
    <s v="NIO_193"/>
    <s v="2.0-81"/>
    <s v="_x000a_"/>
    <s v="ReqNotLinked"/>
    <s v="None"/>
    <s v="None"/>
    <s v="None"/>
    <s v="None"/>
    <s v="None"/>
    <s v="None"/>
    <s v="Requirement"/>
    <s v="None"/>
    <s v="None"/>
    <s v="None"/>
    <s v="Agreed"/>
    <s v="NIO_ Aries_4R_Fusion_x000a_NIO_ Sirius_4R_Fusion_x000a_NIO_ Libra_4R_Fusion"/>
    <s v="None"/>
    <s v="1-4147106800294823-O-193-001ccf6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x v="0"/>
    <s v="None"/>
    <s v="None"/>
    <s v="None"/>
    <s v="None"/>
    <s v="None"/>
    <s v="None"/>
    <s v="None"/>
    <s v="[]"/>
    <s v="None"/>
    <s v="none"/>
    <s v="Aries"/>
  </r>
  <r>
    <x v="0"/>
    <s v="NIO_192"/>
    <s v="/NIO_Driving/10_Customer Requirements/20_Project Specific/Aries_Sirius_Libra/4R_Fusion/NIO_4R Fusion_Interface"/>
    <s v="doors://abt-doors-da.de.bosch.com:36665/?version=2&amp;prodID=0&amp;urn=urn:telelogic::1-4147106800294823-O-192-001ccf61"/>
    <s v="NIO_192"/>
    <s v="2.0-80"/>
    <s v="_x000a_"/>
    <s v="ReqNotLinked"/>
    <s v="None"/>
    <s v="None"/>
    <s v="None"/>
    <s v="None"/>
    <s v="None"/>
    <s v="None"/>
    <s v="Requirement"/>
    <s v="None"/>
    <s v="None"/>
    <s v="None"/>
    <s v="Agreed"/>
    <s v="NIO_ Aries_4R_Fusion_x000a_NIO_ Sirius_4R_Fusion_x000a_NIO_ Libra_4R_Fusion"/>
    <s v="None"/>
    <s v="1-4147106800294823-O-192-001ccf6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x v="0"/>
    <s v="None"/>
    <s v="None"/>
    <s v="None"/>
    <s v="None"/>
    <s v="None"/>
    <s v="None"/>
    <s v="None"/>
    <s v="[]"/>
    <s v="None"/>
    <s v="none"/>
    <s v="Aries"/>
  </r>
  <r>
    <x v="0"/>
    <s v="NIO_191"/>
    <s v="/NIO_Driving/10_Customer Requirements/20_Project Specific/Aries_Sirius_Libra/4R_Fusion/NIO_4R Fusion_Interface"/>
    <s v="doors://abt-doors-da.de.bosch.com:36665/?version=2&amp;prodID=0&amp;urn=urn:telelogic::1-4147106800294823-O-191-001ccf61"/>
    <s v="NIO_191"/>
    <s v="2.0-79"/>
    <s v="_x000a_"/>
    <s v="ReqNotLinked"/>
    <s v="None"/>
    <s v="None"/>
    <s v="None"/>
    <s v="None"/>
    <s v="None"/>
    <s v="None"/>
    <s v="Requirement"/>
    <s v="None"/>
    <s v="None"/>
    <s v="None"/>
    <s v="Agreed"/>
    <s v="NIO_ Aries_4R_Fusion_x000a_NIO_ Sirius_4R_Fusion_x000a_NIO_ Libra_4R_Fusion"/>
    <s v="None"/>
    <s v="1-4147106800294823-O-191-001ccf6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x v="0"/>
    <s v="None"/>
    <s v="None"/>
    <s v="None"/>
    <s v="None"/>
    <s v="None"/>
    <s v="None"/>
    <s v="None"/>
    <s v="[]"/>
    <s v="None"/>
    <s v="none"/>
    <s v="Aries"/>
  </r>
  <r>
    <x v="0"/>
    <s v="NIO_190"/>
    <s v="/NIO_Driving/10_Customer Requirements/20_Project Specific/Aries_Sirius_Libra/4R_Fusion/NIO_4R Fusion_Interface"/>
    <s v="doors://abt-doors-da.de.bosch.com:36665/?version=2&amp;prodID=0&amp;urn=urn:telelogic::1-4147106800294823-O-190-001ccf61"/>
    <s v="NIO_190"/>
    <s v="2.0-78"/>
    <s v="_x000a_"/>
    <s v="ReqNotLinked"/>
    <s v="None"/>
    <s v="None"/>
    <s v="None"/>
    <s v="None"/>
    <s v="None"/>
    <s v="None"/>
    <s v="Requirement"/>
    <s v="None"/>
    <s v="None"/>
    <s v="None"/>
    <s v="Agreed"/>
    <s v="NIO_ Aries_4R_Fusion_x000a_NIO_ Sirius_4R_Fusion_x000a_NIO_ Libra_4R_Fusion"/>
    <s v="None"/>
    <s v="1-4147106800294823-O-190-001ccf6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x v="0"/>
    <s v="None"/>
    <s v="None"/>
    <s v="None"/>
    <s v="None"/>
    <s v="None"/>
    <s v="None"/>
    <s v="None"/>
    <s v="[]"/>
    <s v="None"/>
    <s v="none"/>
    <s v="Aries"/>
  </r>
  <r>
    <x v="0"/>
    <s v="NIO_189"/>
    <s v="/NIO_Driving/10_Customer Requirements/20_Project Specific/Aries_Sirius_Libra/4R_Fusion/NIO_4R Fusion_Interface"/>
    <s v="doors://abt-doors-da.de.bosch.com:36665/?version=2&amp;prodID=0&amp;urn=urn:telelogic::1-4147106800294823-O-189-001ccf61"/>
    <s v="NIO_189"/>
    <s v="2.0-77"/>
    <s v="_x000a_"/>
    <s v="ReqNotLinked"/>
    <s v="None"/>
    <s v="None"/>
    <s v="None"/>
    <s v="None"/>
    <s v="None"/>
    <s v="None"/>
    <s v="Requirement"/>
    <s v="None"/>
    <s v="None"/>
    <s v="None"/>
    <s v="Agreed"/>
    <s v="NIO_ Aries_4R_Fusion_x000a_NIO_ Sirius_4R_Fusion_x000a_NIO_ Libra_4R_Fusion"/>
    <s v="None"/>
    <s v="1-4147106800294823-O-189-001ccf6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x v="0"/>
    <s v="None"/>
    <s v="None"/>
    <s v="None"/>
    <s v="None"/>
    <s v="None"/>
    <s v="None"/>
    <s v="None"/>
    <s v="[]"/>
    <s v="None"/>
    <s v="none"/>
    <s v="Aries"/>
  </r>
  <r>
    <x v="0"/>
    <s v="NIO_188"/>
    <s v="/NIO_Driving/10_Customer Requirements/20_Project Specific/Aries_Sirius_Libra/4R_Fusion/NIO_4R Fusion_Interface"/>
    <s v="doors://abt-doors-da.de.bosch.com:36665/?version=2&amp;prodID=0&amp;urn=urn:telelogic::1-4147106800294823-O-188-001ccf61"/>
    <s v="NIO_188"/>
    <s v="2.0-76"/>
    <s v="_x000a_"/>
    <s v="ReqNotLinked"/>
    <s v="None"/>
    <s v="None"/>
    <s v="None"/>
    <s v="None"/>
    <s v="None"/>
    <s v="None"/>
    <s v="Requirement"/>
    <s v="None"/>
    <s v="None"/>
    <s v="None"/>
    <s v="Agreed"/>
    <s v="NIO_ Aries_4R_Fusion_x000a_NIO_ Sirius_4R_Fusion_x000a_NIO_ Libra_4R_Fusion"/>
    <s v="None"/>
    <s v="1-4147106800294823-O-188-001ccf6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x v="0"/>
    <s v="None"/>
    <s v="None"/>
    <s v="None"/>
    <s v="None"/>
    <s v="None"/>
    <s v="None"/>
    <s v="None"/>
    <s v="[]"/>
    <s v="None"/>
    <s v="none"/>
    <s v="Aries"/>
  </r>
  <r>
    <x v="0"/>
    <s v="NIO_187"/>
    <s v="/NIO_Driving/10_Customer Requirements/20_Project Specific/Aries_Sirius_Libra/4R_Fusion/NIO_4R Fusion_Interface"/>
    <s v="doors://abt-doors-da.de.bosch.com:36665/?version=2&amp;prodID=0&amp;urn=urn:telelogic::1-4147106800294823-O-187-001ccf61"/>
    <s v="NIO_187"/>
    <s v="2.0-75"/>
    <s v="_x000a_"/>
    <s v="ReqNotLinked"/>
    <s v="None"/>
    <s v="None"/>
    <s v="None"/>
    <s v="None"/>
    <s v="None"/>
    <s v="None"/>
    <s v="Requirement"/>
    <s v="None"/>
    <s v="None"/>
    <s v="None"/>
    <s v="Agreed"/>
    <s v="NIO_ Aries_4R_Fusion_x000a_NIO_ Sirius_4R_Fusion_x000a_NIO_ Libra_4R_Fusion"/>
    <s v="None"/>
    <s v="1-4147106800294823-O-187-001ccf6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x v="0"/>
    <s v="None"/>
    <s v="None"/>
    <s v="None"/>
    <s v="None"/>
    <s v="None"/>
    <s v="None"/>
    <s v="None"/>
    <s v="[]"/>
    <s v="None"/>
    <s v="none"/>
    <s v="Aries"/>
  </r>
  <r>
    <x v="0"/>
    <s v="NIO_186"/>
    <s v="/NIO_Driving/10_Customer Requirements/20_Project Specific/Aries_Sirius_Libra/4R_Fusion/NIO_4R Fusion_Interface"/>
    <s v="doors://abt-doors-da.de.bosch.com:36665/?version=2&amp;prodID=0&amp;urn=urn:telelogic::1-4147106800294823-O-186-001ccf61"/>
    <s v="NIO_186"/>
    <s v="2.0-74"/>
    <s v="_x000a_"/>
    <s v="ReqNotLinked"/>
    <s v="None"/>
    <s v="None"/>
    <s v="None"/>
    <s v="None"/>
    <s v="None"/>
    <s v="None"/>
    <s v="Requirement"/>
    <s v="None"/>
    <s v="None"/>
    <s v="None"/>
    <s v="Agreed"/>
    <s v="NIO_ Aries_4R_Fusion_x000a_NIO_ Sirius_4R_Fusion_x000a_NIO_ Libra_4R_Fusion"/>
    <s v="None"/>
    <s v="1-4147106800294823-O-186-001ccf6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x v="0"/>
    <s v="None"/>
    <s v="None"/>
    <s v="None"/>
    <s v="None"/>
    <s v="None"/>
    <s v="None"/>
    <s v="None"/>
    <s v="[]"/>
    <s v="None"/>
    <s v="none"/>
    <s v="Aries"/>
  </r>
  <r>
    <x v="0"/>
    <s v="NIO_185"/>
    <s v="/NIO_Driving/10_Customer Requirements/20_Project Specific/Aries_Sirius_Libra/4R_Fusion/NIO_4R Fusion_Interface"/>
    <s v="doors://abt-doors-da.de.bosch.com:36665/?version=2&amp;prodID=0&amp;urn=urn:telelogic::1-4147106800294823-O-185-001ccf61"/>
    <s v="NIO_185"/>
    <s v="2.0-73"/>
    <s v="_x000a_"/>
    <s v="ReqNotLinked"/>
    <s v="None"/>
    <s v="None"/>
    <s v="None"/>
    <s v="None"/>
    <s v="None"/>
    <s v="None"/>
    <s v="Requirement"/>
    <s v="None"/>
    <s v="None"/>
    <s v="None"/>
    <s v="Agreed"/>
    <s v="NIO_ Aries_4R_Fusion_x000a_NIO_ Sirius_4R_Fusion_x000a_NIO_ Libra_4R_Fusion"/>
    <s v="None"/>
    <s v="1-4147106800294823-O-185-001ccf6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x v="0"/>
    <s v="None"/>
    <s v="None"/>
    <s v="None"/>
    <s v="None"/>
    <s v="None"/>
    <s v="None"/>
    <s v="None"/>
    <s v="[]"/>
    <s v="None"/>
    <s v="none"/>
    <s v="Aries"/>
  </r>
  <r>
    <x v="0"/>
    <s v="NIO_184"/>
    <s v="/NIO_Driving/10_Customer Requirements/20_Project Specific/Aries_Sirius_Libra/4R_Fusion/NIO_4R Fusion_Interface"/>
    <s v="doors://abt-doors-da.de.bosch.com:36665/?version=2&amp;prodID=0&amp;urn=urn:telelogic::1-4147106800294823-O-184-001ccf61"/>
    <s v="NIO_184"/>
    <s v="2.0-72"/>
    <s v="_x000a_"/>
    <s v="ReqNotLinked"/>
    <s v="None"/>
    <s v="None"/>
    <s v="None"/>
    <s v="None"/>
    <s v="None"/>
    <s v="None"/>
    <s v="Requirement"/>
    <s v="None"/>
    <s v="None"/>
    <s v="None"/>
    <s v="Agreed"/>
    <s v="NIO_ Aries_4R_Fusion_x000a_NIO_ Sirius_4R_Fusion_x000a_NIO_ Libra_4R_Fusion"/>
    <s v="None"/>
    <s v="1-4147106800294823-O-184-001ccf6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x v="0"/>
    <s v="None"/>
    <s v="None"/>
    <s v="None"/>
    <s v="None"/>
    <s v="None"/>
    <s v="None"/>
    <s v="None"/>
    <s v="[]"/>
    <s v="None"/>
    <s v="none"/>
    <s v="Aries"/>
  </r>
  <r>
    <x v="0"/>
    <s v="NIO_183"/>
    <s v="/NIO_Driving/10_Customer Requirements/20_Project Specific/Aries_Sirius_Libra/4R_Fusion/NIO_4R Fusion_Interface"/>
    <s v="doors://abt-doors-da.de.bosch.com:36665/?version=2&amp;prodID=0&amp;urn=urn:telelogic::1-4147106800294823-O-183-001ccf61"/>
    <s v="NIO_183"/>
    <s v="2.0-71"/>
    <s v="_x000a_"/>
    <s v="ReqNotLinked"/>
    <s v="None"/>
    <s v="None"/>
    <s v="None"/>
    <s v="None"/>
    <s v="None"/>
    <s v="None"/>
    <s v="Requirement"/>
    <s v="None"/>
    <s v="None"/>
    <s v="None"/>
    <s v="Agreed"/>
    <s v="NIO_ Aries_4R_Fusion_x000a_NIO_ Sirius_4R_Fusion_x000a_NIO_ Libra_4R_Fusion"/>
    <s v="None"/>
    <s v="1-4147106800294823-O-183-001ccf6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x v="0"/>
    <s v="None"/>
    <s v="None"/>
    <s v="None"/>
    <s v="None"/>
    <s v="None"/>
    <s v="None"/>
    <s v="None"/>
    <s v="[]"/>
    <s v="None"/>
    <s v="none"/>
    <s v="Aries"/>
  </r>
  <r>
    <x v="0"/>
    <s v="NIO_182"/>
    <s v="/NIO_Driving/10_Customer Requirements/20_Project Specific/Aries_Sirius_Libra/4R_Fusion/NIO_4R Fusion_Interface"/>
    <s v="doors://abt-doors-da.de.bosch.com:36665/?version=2&amp;prodID=0&amp;urn=urn:telelogic::1-4147106800294823-O-182-001ccf61"/>
    <s v="NIO_182"/>
    <s v="2.0-70"/>
    <s v="_x000a_"/>
    <s v="ReqNotLinked"/>
    <s v="None"/>
    <s v="None"/>
    <s v="None"/>
    <s v="None"/>
    <s v="None"/>
    <s v="None"/>
    <s v="Requirement"/>
    <s v="None"/>
    <s v="None"/>
    <s v="None"/>
    <s v="Agreed"/>
    <s v="NIO_ Aries_4R_Fusion_x000a_NIO_ Sirius_4R_Fusion_x000a_NIO_ Libra_4R_Fusion"/>
    <s v="None"/>
    <s v="1-4147106800294823-O-182-001ccf6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x v="0"/>
    <s v="None"/>
    <s v="None"/>
    <s v="None"/>
    <s v="None"/>
    <s v="None"/>
    <s v="None"/>
    <s v="None"/>
    <s v="[]"/>
    <s v="None"/>
    <s v="none"/>
    <s v="Aries"/>
  </r>
  <r>
    <x v="0"/>
    <s v="NIO_181"/>
    <s v="/NIO_Driving/10_Customer Requirements/20_Project Specific/Aries_Sirius_Libra/4R_Fusion/NIO_4R Fusion_Interface"/>
    <s v="doors://abt-doors-da.de.bosch.com:36665/?version=2&amp;prodID=0&amp;urn=urn:telelogic::1-4147106800294823-O-181-001ccf61"/>
    <s v="NIO_181"/>
    <s v="2.0-69"/>
    <s v="_x000a_"/>
    <s v="ReqNotLinked"/>
    <s v="None"/>
    <s v="None"/>
    <s v="None"/>
    <s v="None"/>
    <s v="None"/>
    <s v="None"/>
    <s v="Requirement"/>
    <s v="None"/>
    <s v="None"/>
    <s v="None"/>
    <s v="Agreed"/>
    <s v="NIO_ Aries_4R_Fusion_x000a_NIO_ Sirius_4R_Fusion_x000a_NIO_ Libra_4R_Fusion"/>
    <s v="None"/>
    <s v="1-4147106800294823-O-181-001ccf6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x v="0"/>
    <s v="None"/>
    <s v="None"/>
    <s v="None"/>
    <s v="None"/>
    <s v="None"/>
    <s v="None"/>
    <s v="None"/>
    <s v="[]"/>
    <s v="None"/>
    <s v="none"/>
    <s v="Aries"/>
  </r>
  <r>
    <x v="0"/>
    <s v="NIO_180"/>
    <s v="/NIO_Driving/10_Customer Requirements/20_Project Specific/Aries_Sirius_Libra/4R_Fusion/NIO_4R Fusion_Interface"/>
    <s v="doors://abt-doors-da.de.bosch.com:36665/?version=2&amp;prodID=0&amp;urn=urn:telelogic::1-4147106800294823-O-180-001ccf61"/>
    <s v="NIO_180"/>
    <s v="2.0-68"/>
    <s v="_x000a_"/>
    <s v="ReqNotLinked"/>
    <s v="None"/>
    <s v="None"/>
    <s v="None"/>
    <s v="None"/>
    <s v="None"/>
    <s v="None"/>
    <s v="Requirement"/>
    <s v="None"/>
    <s v="None"/>
    <s v="None"/>
    <s v="Agreed"/>
    <s v="NIO_ Aries_4R_Fusion_x000a_NIO_ Sirius_4R_Fusion_x000a_NIO_ Libra_4R_Fusion"/>
    <s v="None"/>
    <s v="1-4147106800294823-O-180-001ccf6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x v="0"/>
    <s v="None"/>
    <s v="None"/>
    <s v="None"/>
    <s v="None"/>
    <s v="None"/>
    <s v="None"/>
    <s v="None"/>
    <s v="[]"/>
    <s v="None"/>
    <s v="none"/>
    <s v="Aries"/>
  </r>
  <r>
    <x v="0"/>
    <s v="NIO_179"/>
    <s v="/NIO_Driving/10_Customer Requirements/20_Project Specific/Aries_Sirius_Libra/4R_Fusion/NIO_4R Fusion_Interface"/>
    <s v="doors://abt-doors-da.de.bosch.com:36665/?version=2&amp;prodID=0&amp;urn=urn:telelogic::1-4147106800294823-O-179-001ccf61"/>
    <s v="NIO_179"/>
    <s v="2.0-67"/>
    <s v="_x000a_"/>
    <s v="ReqNotLinked"/>
    <s v="None"/>
    <s v="None"/>
    <s v="None"/>
    <s v="None"/>
    <s v="None"/>
    <s v="None"/>
    <s v="Requirement"/>
    <s v="None"/>
    <s v="None"/>
    <s v="None"/>
    <s v="Agreed"/>
    <s v="NIO_ Aries_4R_Fusion_x000a_NIO_ Sirius_4R_Fusion_x000a_NIO_ Libra_4R_Fusion"/>
    <s v="None"/>
    <s v="1-4147106800294823-O-179-001ccf6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x v="0"/>
    <s v="None"/>
    <s v="None"/>
    <s v="None"/>
    <s v="None"/>
    <s v="None"/>
    <s v="None"/>
    <s v="None"/>
    <s v="[]"/>
    <s v="None"/>
    <s v="none"/>
    <s v="Aries"/>
  </r>
  <r>
    <x v="0"/>
    <s v="NIO_178"/>
    <s v="/NIO_Driving/10_Customer Requirements/20_Project Specific/Aries_Sirius_Libra/4R_Fusion/NIO_4R Fusion_Interface"/>
    <s v="doors://abt-doors-da.de.bosch.com:36665/?version=2&amp;prodID=0&amp;urn=urn:telelogic::1-4147106800294823-O-178-001ccf61"/>
    <s v="NIO_178"/>
    <s v="2.0-66"/>
    <s v="_x000a_"/>
    <s v="ReqNotLinked"/>
    <s v="None"/>
    <s v="None"/>
    <s v="None"/>
    <s v="None"/>
    <s v="None"/>
    <s v="None"/>
    <s v="Requirement"/>
    <s v="None"/>
    <s v="None"/>
    <s v="None"/>
    <s v="Agreed"/>
    <s v="NIO_ Aries_4R_Fusion_x000a_NIO_ Sirius_4R_Fusion_x000a_NIO_ Libra_4R_Fusion"/>
    <s v="None"/>
    <s v="1-4147106800294823-O-178-001ccf6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x v="0"/>
    <s v="None"/>
    <s v="None"/>
    <s v="None"/>
    <s v="None"/>
    <s v="None"/>
    <s v="None"/>
    <s v="None"/>
    <s v="[]"/>
    <s v="None"/>
    <s v="none"/>
    <s v="Aries"/>
  </r>
  <r>
    <x v="0"/>
    <s v="NIO_177"/>
    <s v="/NIO_Driving/10_Customer Requirements/20_Project Specific/Aries_Sirius_Libra/4R_Fusion/NIO_4R Fusion_Interface"/>
    <s v="doors://abt-doors-da.de.bosch.com:36665/?version=2&amp;prodID=0&amp;urn=urn:telelogic::1-4147106800294823-O-177-001ccf61"/>
    <s v="NIO_177"/>
    <s v="2.0-65"/>
    <s v="_x000a_"/>
    <s v="ReqNotLinked"/>
    <s v="None"/>
    <s v="None"/>
    <s v="None"/>
    <s v="None"/>
    <s v="None"/>
    <s v="None"/>
    <s v="Requirement"/>
    <s v="None"/>
    <s v="None"/>
    <s v="None"/>
    <s v="Agreed"/>
    <s v="NIO_ Aries_4R_Fusion_x000a_NIO_ Sirius_4R_Fusion_x000a_NIO_ Libra_4R_Fusion"/>
    <s v="None"/>
    <s v="1-4147106800294823-O-177-001ccf6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x v="0"/>
    <s v="None"/>
    <s v="None"/>
    <s v="None"/>
    <s v="None"/>
    <s v="None"/>
    <s v="None"/>
    <s v="None"/>
    <s v="[]"/>
    <s v="None"/>
    <s v="none"/>
    <s v="Aries"/>
  </r>
  <r>
    <x v="0"/>
    <s v="NIO_176"/>
    <s v="/NIO_Driving/10_Customer Requirements/20_Project Specific/Aries_Sirius_Libra/4R_Fusion/NIO_4R Fusion_Interface"/>
    <s v="doors://abt-doors-da.de.bosch.com:36665/?version=2&amp;prodID=0&amp;urn=urn:telelogic::1-4147106800294823-O-176-001ccf61"/>
    <s v="NIO_176"/>
    <s v="2.0-64"/>
    <s v="_x000a_"/>
    <s v="ReqNotLinked"/>
    <s v="None"/>
    <s v="None"/>
    <s v="None"/>
    <s v="None"/>
    <s v="None"/>
    <s v="None"/>
    <s v="Requirement"/>
    <s v="None"/>
    <s v="None"/>
    <s v="None"/>
    <s v="Agreed"/>
    <s v="NIO_ Aries_4R_Fusion_x000a_NIO_ Sirius_4R_Fusion_x000a_NIO_ Libra_4R_Fusion"/>
    <s v="None"/>
    <s v="1-4147106800294823-O-176-001ccf6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x v="0"/>
    <s v="None"/>
    <s v="None"/>
    <s v="None"/>
    <s v="None"/>
    <s v="None"/>
    <s v="None"/>
    <s v="None"/>
    <s v="[]"/>
    <s v="None"/>
    <s v="none"/>
    <s v="Aries"/>
  </r>
  <r>
    <x v="0"/>
    <s v="NIO_175"/>
    <s v="/NIO_Driving/10_Customer Requirements/20_Project Specific/Aries_Sirius_Libra/4R_Fusion/NIO_4R Fusion_Interface"/>
    <s v="doors://abt-doors-da.de.bosch.com:36665/?version=2&amp;prodID=0&amp;urn=urn:telelogic::1-4147106800294823-O-175-001ccf61"/>
    <s v="NIO_175"/>
    <s v="2.0-63"/>
    <s v="_x000a_"/>
    <s v="ReqNotLinked"/>
    <s v="None"/>
    <s v="None"/>
    <s v="None"/>
    <s v="None"/>
    <s v="None"/>
    <s v="None"/>
    <s v="Requirement"/>
    <s v="None"/>
    <s v="None"/>
    <s v="None"/>
    <s v="Agreed"/>
    <s v="NIO_ Aries_4R_Fusion_x000a_NIO_ Sirius_4R_Fusion_x000a_NIO_ Libra_4R_Fusion"/>
    <s v="None"/>
    <s v="1-4147106800294823-O-175-001ccf6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x v="0"/>
    <s v="None"/>
    <s v="None"/>
    <s v="None"/>
    <s v="None"/>
    <s v="None"/>
    <s v="None"/>
    <s v="None"/>
    <s v="[]"/>
    <s v="None"/>
    <s v="none"/>
    <s v="Aries"/>
  </r>
  <r>
    <x v="0"/>
    <s v="NIO_174"/>
    <s v="/NIO_Driving/10_Customer Requirements/20_Project Specific/Aries_Sirius_Libra/4R_Fusion/NIO_4R Fusion_Interface"/>
    <s v="doors://abt-doors-da.de.bosch.com:36665/?version=2&amp;prodID=0&amp;urn=urn:telelogic::1-4147106800294823-O-174-001ccf61"/>
    <s v="NIO_174"/>
    <s v="2.0-62"/>
    <s v="_x000a_"/>
    <s v="ReqNotLinked"/>
    <s v="None"/>
    <s v="None"/>
    <s v="None"/>
    <s v="None"/>
    <s v="None"/>
    <s v="None"/>
    <s v="Requirement"/>
    <s v="None"/>
    <s v="None"/>
    <s v="None"/>
    <s v="Agreed"/>
    <s v="NIO_ Aries_4R_Fusion_x000a_NIO_ Sirius_4R_Fusion_x000a_NIO_ Libra_4R_Fusion"/>
    <s v="None"/>
    <s v="1-4147106800294823-O-174-001ccf6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x v="0"/>
    <s v="None"/>
    <s v="None"/>
    <s v="None"/>
    <s v="None"/>
    <s v="None"/>
    <s v="None"/>
    <s v="None"/>
    <s v="[]"/>
    <s v="None"/>
    <s v="none"/>
    <s v="Aries"/>
  </r>
  <r>
    <x v="0"/>
    <s v="NIO_173"/>
    <s v="/NIO_Driving/10_Customer Requirements/20_Project Specific/Aries_Sirius_Libra/4R_Fusion/NIO_4R Fusion_Interface"/>
    <s v="doors://abt-doors-da.de.bosch.com:36665/?version=2&amp;prodID=0&amp;urn=urn:telelogic::1-4147106800294823-O-173-001ccf61"/>
    <s v="NIO_173"/>
    <s v="2.0-61"/>
    <s v="_x000a_"/>
    <s v="ReqNotLinked"/>
    <s v="None"/>
    <s v="None"/>
    <s v="None"/>
    <s v="None"/>
    <s v="None"/>
    <s v="None"/>
    <s v="Requirement"/>
    <s v="None"/>
    <s v="None"/>
    <s v="None"/>
    <s v="Agreed"/>
    <s v="NIO_ Aries_4R_Fusion_x000a_NIO_ Sirius_4R_Fusion_x000a_NIO_ Libra_4R_Fusion"/>
    <s v="None"/>
    <s v="1-4147106800294823-O-173-001ccf6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x v="0"/>
    <s v="None"/>
    <s v="None"/>
    <s v="None"/>
    <s v="None"/>
    <s v="None"/>
    <s v="None"/>
    <s v="None"/>
    <s v="[]"/>
    <s v="None"/>
    <s v="none"/>
    <s v="Aries"/>
  </r>
  <r>
    <x v="0"/>
    <s v="NIO_172"/>
    <s v="/NIO_Driving/10_Customer Requirements/20_Project Specific/Aries_Sirius_Libra/4R_Fusion/NIO_4R Fusion_Interface"/>
    <s v="doors://abt-doors-da.de.bosch.com:36665/?version=2&amp;prodID=0&amp;urn=urn:telelogic::1-4147106800294823-O-172-001ccf61"/>
    <s v="NIO_172"/>
    <s v="2.0-60"/>
    <s v="_x000a_"/>
    <s v="ReqNotLinked"/>
    <s v="None"/>
    <s v="None"/>
    <s v="None"/>
    <s v="None"/>
    <s v="None"/>
    <s v="None"/>
    <s v="Requirement"/>
    <s v="None"/>
    <s v="None"/>
    <s v="None"/>
    <s v="Agreed"/>
    <s v="NIO_ Aries_4R_Fusion_x000a_NIO_ Sirius_4R_Fusion_x000a_NIO_ Libra_4R_Fusion"/>
    <s v="None"/>
    <s v="1-4147106800294823-O-172-001ccf6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x v="0"/>
    <s v="None"/>
    <s v="None"/>
    <s v="None"/>
    <s v="None"/>
    <s v="None"/>
    <s v="None"/>
    <s v="None"/>
    <s v="[]"/>
    <s v="None"/>
    <s v="none"/>
    <s v="Aries"/>
  </r>
  <r>
    <x v="0"/>
    <s v="NIO_171"/>
    <s v="/NIO_Driving/10_Customer Requirements/20_Project Specific/Aries_Sirius_Libra/4R_Fusion/NIO_4R Fusion_Interface"/>
    <s v="doors://abt-doors-da.de.bosch.com:36665/?version=2&amp;prodID=0&amp;urn=urn:telelogic::1-4147106800294823-O-171-001ccf61"/>
    <s v="NIO_171"/>
    <s v="2.0-59"/>
    <s v="_x000a_"/>
    <s v="ReqNotLinked"/>
    <s v="None"/>
    <s v="None"/>
    <s v="None"/>
    <s v="None"/>
    <s v="None"/>
    <s v="None"/>
    <s v="Requirement"/>
    <s v="None"/>
    <s v="None"/>
    <s v="None"/>
    <s v="Agreed"/>
    <s v="NIO_ Aries_4R_Fusion_x000a_NIO_ Sirius_4R_Fusion_x000a_NIO_ Libra_4R_Fusion"/>
    <s v="None"/>
    <s v="1-4147106800294823-O-171-001ccf6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x v="0"/>
    <s v="None"/>
    <s v="None"/>
    <s v="None"/>
    <s v="None"/>
    <s v="None"/>
    <s v="None"/>
    <s v="None"/>
    <s v="[]"/>
    <s v="None"/>
    <s v="none"/>
    <s v="Aries"/>
  </r>
  <r>
    <x v="0"/>
    <s v="NIO_170"/>
    <s v="/NIO_Driving/10_Customer Requirements/20_Project Specific/Aries_Sirius_Libra/4R_Fusion/NIO_4R Fusion_Interface"/>
    <s v="doors://abt-doors-da.de.bosch.com:36665/?version=2&amp;prodID=0&amp;urn=urn:telelogic::1-4147106800294823-O-170-001ccf61"/>
    <s v="NIO_170"/>
    <s v="2.0-58"/>
    <s v="_x000a_"/>
    <s v="ReqNotLinked"/>
    <s v="None"/>
    <s v="None"/>
    <s v="None"/>
    <s v="None"/>
    <s v="None"/>
    <s v="None"/>
    <s v="Requirement"/>
    <s v="None"/>
    <s v="None"/>
    <s v="None"/>
    <s v="Agreed"/>
    <s v="NIO_ Aries_4R_Fusion_x000a_NIO_ Sirius_4R_Fusion_x000a_NIO_ Libra_4R_Fusion"/>
    <s v="None"/>
    <s v="1-4147106800294823-O-170-001ccf6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x v="0"/>
    <s v="None"/>
    <s v="None"/>
    <s v="None"/>
    <s v="None"/>
    <s v="None"/>
    <s v="None"/>
    <s v="None"/>
    <s v="[]"/>
    <s v="None"/>
    <s v="none"/>
    <s v="Aries"/>
  </r>
  <r>
    <x v="0"/>
    <s v="NIO_169"/>
    <s v="/NIO_Driving/10_Customer Requirements/20_Project Specific/Aries_Sirius_Libra/4R_Fusion/NIO_4R Fusion_Interface"/>
    <s v="doors://abt-doors-da.de.bosch.com:36665/?version=2&amp;prodID=0&amp;urn=urn:telelogic::1-4147106800294823-O-169-001ccf61"/>
    <s v="NIO_169"/>
    <s v="2.0-57"/>
    <s v="_x000a_"/>
    <s v="ReqNotLinked"/>
    <s v="None"/>
    <s v="None"/>
    <s v="None"/>
    <s v="None"/>
    <s v="None"/>
    <s v="None"/>
    <s v="Requirement"/>
    <s v="None"/>
    <s v="None"/>
    <s v="None"/>
    <s v="Agreed"/>
    <s v="NIO_ Aries_4R_Fusion_x000a_NIO_ Sirius_4R_Fusion_x000a_NIO_ Libra_4R_Fusion"/>
    <s v="None"/>
    <s v="1-4147106800294823-O-169-001ccf6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x v="0"/>
    <s v="None"/>
    <s v="None"/>
    <s v="None"/>
    <s v="None"/>
    <s v="None"/>
    <s v="None"/>
    <s v="None"/>
    <s v="[]"/>
    <s v="None"/>
    <s v="none"/>
    <s v="Aries"/>
  </r>
  <r>
    <x v="0"/>
    <s v="NIO_168"/>
    <s v="/NIO_Driving/10_Customer Requirements/20_Project Specific/Aries_Sirius_Libra/4R_Fusion/NIO_4R Fusion_Interface"/>
    <s v="doors://abt-doors-da.de.bosch.com:36665/?version=2&amp;prodID=0&amp;urn=urn:telelogic::1-4147106800294823-O-168-001ccf61"/>
    <s v="NIO_168"/>
    <s v="2.0-56"/>
    <s v="_x000a_"/>
    <s v="ReqNotLinked"/>
    <s v="None"/>
    <s v="None"/>
    <s v="None"/>
    <s v="None"/>
    <s v="None"/>
    <s v="None"/>
    <s v="Requirement"/>
    <s v="None"/>
    <s v="None"/>
    <s v="None"/>
    <s v="Agreed"/>
    <s v="NIO_ Aries_4R_Fusion_x000a_NIO_ Sirius_4R_Fusion_x000a_NIO_ Libra_4R_Fusion"/>
    <s v="None"/>
    <s v="1-4147106800294823-O-168-001ccf6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x v="0"/>
    <s v="None"/>
    <s v="None"/>
    <s v="None"/>
    <s v="None"/>
    <s v="None"/>
    <s v="None"/>
    <s v="None"/>
    <s v="[]"/>
    <s v="None"/>
    <s v="none"/>
    <s v="Aries"/>
  </r>
  <r>
    <x v="0"/>
    <s v="NIO_167"/>
    <s v="/NIO_Driving/10_Customer Requirements/20_Project Specific/Aries_Sirius_Libra/4R_Fusion/NIO_4R Fusion_Interface"/>
    <s v="doors://abt-doors-da.de.bosch.com:36665/?version=2&amp;prodID=0&amp;urn=urn:telelogic::1-4147106800294823-O-167-001ccf61"/>
    <s v="NIO_167"/>
    <s v="2.0-55"/>
    <s v="_x000a_"/>
    <s v="ReqNotLinked"/>
    <s v="None"/>
    <s v="None"/>
    <s v="None"/>
    <s v="None"/>
    <s v="None"/>
    <s v="None"/>
    <s v="Requirement"/>
    <s v="None"/>
    <s v="None"/>
    <s v="None"/>
    <s v="Agreed"/>
    <s v="NIO_ Aries_4R_Fusion_x000a_NIO_ Sirius_4R_Fusion_x000a_NIO_ Libra_4R_Fusion"/>
    <s v="None"/>
    <s v="1-4147106800294823-O-167-001ccf6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x v="0"/>
    <s v="None"/>
    <s v="None"/>
    <s v="None"/>
    <s v="None"/>
    <s v="None"/>
    <s v="None"/>
    <s v="None"/>
    <s v="[]"/>
    <s v="None"/>
    <s v="none"/>
    <s v="Aries"/>
  </r>
  <r>
    <x v="0"/>
    <s v="NIO_166"/>
    <s v="/NIO_Driving/10_Customer Requirements/20_Project Specific/Aries_Sirius_Libra/4R_Fusion/NIO_4R Fusion_Interface"/>
    <s v="doors://abt-doors-da.de.bosch.com:36665/?version=2&amp;prodID=0&amp;urn=urn:telelogic::1-4147106800294823-O-166-001ccf61"/>
    <s v="NIO_166"/>
    <s v="2.0-54"/>
    <s v="_x000a_"/>
    <s v="ReqNotLinked"/>
    <s v="None"/>
    <s v="None"/>
    <s v="None"/>
    <s v="None"/>
    <s v="None"/>
    <s v="None"/>
    <s v="Requirement"/>
    <s v="None"/>
    <s v="None"/>
    <s v="None"/>
    <s v="Agreed"/>
    <s v="NIO_ Aries_4R_Fusion_x000a_NIO_ Sirius_4R_Fusion_x000a_NIO_ Libra_4R_Fusion"/>
    <s v="None"/>
    <s v="1-4147106800294823-O-166-001ccf6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x v="0"/>
    <s v="None"/>
    <s v="None"/>
    <s v="None"/>
    <s v="None"/>
    <s v="None"/>
    <s v="None"/>
    <s v="None"/>
    <s v="[]"/>
    <s v="None"/>
    <s v="none"/>
    <s v="Aries"/>
  </r>
  <r>
    <x v="0"/>
    <s v="NIO_165"/>
    <s v="/NIO_Driving/10_Customer Requirements/20_Project Specific/Aries_Sirius_Libra/4R_Fusion/NIO_4R Fusion_Interface"/>
    <s v="doors://abt-doors-da.de.bosch.com:36665/?version=2&amp;prodID=0&amp;urn=urn:telelogic::1-4147106800294823-O-165-001ccf61"/>
    <s v="NIO_165"/>
    <s v="2.0-53"/>
    <s v="_x000a_"/>
    <s v="ReqNotLinked"/>
    <s v="None"/>
    <s v="None"/>
    <s v="None"/>
    <s v="None"/>
    <s v="None"/>
    <s v="None"/>
    <s v="Requirement"/>
    <s v="None"/>
    <s v="None"/>
    <s v="None"/>
    <s v="Agreed"/>
    <s v="NIO_ Aries_4R_Fusion_x000a_NIO_ Sirius_4R_Fusion_x000a_NIO_ Libra_4R_Fusion"/>
    <s v="None"/>
    <s v="1-4147106800294823-O-165-001ccf6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x v="0"/>
    <s v="None"/>
    <s v="None"/>
    <s v="None"/>
    <s v="None"/>
    <s v="None"/>
    <s v="None"/>
    <s v="None"/>
    <s v="[]"/>
    <s v="None"/>
    <s v="none"/>
    <s v="Aries"/>
  </r>
  <r>
    <x v="0"/>
    <s v="NIO_164"/>
    <s v="/NIO_Driving/10_Customer Requirements/20_Project Specific/Aries_Sirius_Libra/4R_Fusion/NIO_4R Fusion_Interface"/>
    <s v="doors://abt-doors-da.de.bosch.com:36665/?version=2&amp;prodID=0&amp;urn=urn:telelogic::1-4147106800294823-O-164-001ccf61"/>
    <s v="NIO_164"/>
    <s v="2.0-52"/>
    <s v="_x000a_"/>
    <s v="ReqNotLinked"/>
    <s v="None"/>
    <s v="None"/>
    <s v="None"/>
    <s v="None"/>
    <s v="None"/>
    <s v="None"/>
    <s v="Requirement"/>
    <s v="None"/>
    <s v="None"/>
    <s v="None"/>
    <s v="Agreed"/>
    <s v="NIO_ Aries_4R_Fusion_x000a_NIO_ Sirius_4R_Fusion_x000a_NIO_ Libra_4R_Fusion"/>
    <s v="None"/>
    <s v="1-4147106800294823-O-164-001ccf6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x v="0"/>
    <s v="None"/>
    <s v="None"/>
    <s v="None"/>
    <s v="None"/>
    <s v="None"/>
    <s v="None"/>
    <s v="None"/>
    <s v="[]"/>
    <s v="None"/>
    <s v="none"/>
    <s v="Aries"/>
  </r>
  <r>
    <x v="0"/>
    <s v="NIO_163"/>
    <s v="/NIO_Driving/10_Customer Requirements/20_Project Specific/Aries_Sirius_Libra/4R_Fusion/NIO_4R Fusion_Interface"/>
    <s v="doors://abt-doors-da.de.bosch.com:36665/?version=2&amp;prodID=0&amp;urn=urn:telelogic::1-4147106800294823-O-163-001ccf61"/>
    <s v="NIO_163"/>
    <s v="2.0-51"/>
    <s v="_x000a_"/>
    <s v="ReqNotLinked"/>
    <s v="None"/>
    <s v="None"/>
    <s v="None"/>
    <s v="None"/>
    <s v="None"/>
    <s v="None"/>
    <s v="Requirement"/>
    <s v="None"/>
    <s v="None"/>
    <s v="None"/>
    <s v="Agreed"/>
    <s v="NIO_ Aries_4R_Fusion_x000a_NIO_ Sirius_4R_Fusion_x000a_NIO_ Libra_4R_Fusion"/>
    <s v="None"/>
    <s v="1-4147106800294823-O-163-001ccf6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x v="0"/>
    <s v="None"/>
    <s v="None"/>
    <s v="None"/>
    <s v="None"/>
    <s v="None"/>
    <s v="None"/>
    <s v="None"/>
    <s v="[]"/>
    <s v="None"/>
    <s v="none"/>
    <s v="Aries"/>
  </r>
  <r>
    <x v="0"/>
    <s v="NIO_162"/>
    <s v="/NIO_Driving/10_Customer Requirements/20_Project Specific/Aries_Sirius_Libra/4R_Fusion/NIO_4R Fusion_Interface"/>
    <s v="doors://abt-doors-da.de.bosch.com:36665/?version=2&amp;prodID=0&amp;urn=urn:telelogic::1-4147106800294823-O-162-001ccf61"/>
    <s v="NIO_162"/>
    <s v="2.0-50"/>
    <s v="_x000a_"/>
    <s v="ReqNotLinked"/>
    <s v="None"/>
    <s v="None"/>
    <s v="None"/>
    <s v="None"/>
    <s v="None"/>
    <s v="None"/>
    <s v="Requirement"/>
    <s v="None"/>
    <s v="None"/>
    <s v="None"/>
    <s v="Agreed"/>
    <s v="NIO_ Aries_4R_Fusion_x000a_NIO_ Sirius_4R_Fusion_x000a_NIO_ Libra_4R_Fusion"/>
    <s v="None"/>
    <s v="1-4147106800294823-O-162-001ccf6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x v="0"/>
    <s v="None"/>
    <s v="None"/>
    <s v="None"/>
    <s v="None"/>
    <s v="None"/>
    <s v="None"/>
    <s v="None"/>
    <s v="[]"/>
    <s v="None"/>
    <s v="none"/>
    <s v="Aries"/>
  </r>
  <r>
    <x v="0"/>
    <s v="NIO_161"/>
    <s v="/NIO_Driving/10_Customer Requirements/20_Project Specific/Aries_Sirius_Libra/4R_Fusion/NIO_4R Fusion_Interface"/>
    <s v="doors://abt-doors-da.de.bosch.com:36665/?version=2&amp;prodID=0&amp;urn=urn:telelogic::1-4147106800294823-O-161-001ccf61"/>
    <s v="NIO_161"/>
    <s v="2.0-49"/>
    <s v="_x000a_"/>
    <s v="ReqNotLinked"/>
    <s v="None"/>
    <s v="None"/>
    <s v="None"/>
    <s v="None"/>
    <s v="None"/>
    <s v="None"/>
    <s v="Requirement"/>
    <s v="None"/>
    <s v="None"/>
    <s v="None"/>
    <s v="Agreed"/>
    <s v="NIO_ Aries_4R_Fusion_x000a_NIO_ Sirius_4R_Fusion_x000a_NIO_ Libra_4R_Fusion"/>
    <s v="None"/>
    <s v="1-4147106800294823-O-161-001ccf6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x v="0"/>
    <s v="None"/>
    <s v="None"/>
    <s v="None"/>
    <s v="None"/>
    <s v="None"/>
    <s v="None"/>
    <s v="None"/>
    <s v="[]"/>
    <s v="None"/>
    <s v="none"/>
    <s v="Aries"/>
  </r>
  <r>
    <x v="0"/>
    <s v="NIO_160"/>
    <s v="/NIO_Driving/10_Customer Requirements/20_Project Specific/Aries_Sirius_Libra/4R_Fusion/NIO_4R Fusion_Interface"/>
    <s v="doors://abt-doors-da.de.bosch.com:36665/?version=2&amp;prodID=0&amp;urn=urn:telelogic::1-4147106800294823-O-160-001ccf61"/>
    <s v="NIO_160"/>
    <s v="2.0-48"/>
    <s v="_x000a_"/>
    <s v="ReqNotLinked"/>
    <s v="None"/>
    <s v="None"/>
    <s v="None"/>
    <s v="None"/>
    <s v="None"/>
    <s v="None"/>
    <s v="Requirement"/>
    <s v="None"/>
    <s v="None"/>
    <s v="None"/>
    <s v="Agreed"/>
    <s v="NIO_ Aries_4R_Fusion_x000a_NIO_ Sirius_4R_Fusion_x000a_NIO_ Libra_4R_Fusion"/>
    <s v="None"/>
    <s v="1-4147106800294823-O-160-001ccf6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x v="0"/>
    <s v="None"/>
    <s v="None"/>
    <s v="None"/>
    <s v="None"/>
    <s v="None"/>
    <s v="None"/>
    <s v="None"/>
    <s v="[]"/>
    <s v="None"/>
    <s v="none"/>
    <s v="Aries"/>
  </r>
  <r>
    <x v="0"/>
    <s v="NIO_159"/>
    <s v="/NIO_Driving/10_Customer Requirements/20_Project Specific/Aries_Sirius_Libra/4R_Fusion/NIO_4R Fusion_Interface"/>
    <s v="doors://abt-doors-da.de.bosch.com:36665/?version=2&amp;prodID=0&amp;urn=urn:telelogic::1-4147106800294823-O-159-001ccf61"/>
    <s v="NIO_159"/>
    <s v="2.0-47"/>
    <s v="_x000a_"/>
    <s v="ReqNotLinked"/>
    <s v="None"/>
    <s v="None"/>
    <s v="None"/>
    <s v="None"/>
    <s v="None"/>
    <s v="None"/>
    <s v="Requirement"/>
    <s v="None"/>
    <s v="None"/>
    <s v="None"/>
    <s v="Agreed"/>
    <s v="NIO_ Aries_4R_Fusion_x000a_NIO_ Sirius_4R_Fusion_x000a_NIO_ Libra_4R_Fusion"/>
    <s v="None"/>
    <s v="1-4147106800294823-O-159-001ccf6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x v="0"/>
    <s v="None"/>
    <s v="None"/>
    <s v="None"/>
    <s v="None"/>
    <s v="None"/>
    <s v="None"/>
    <s v="None"/>
    <s v="[]"/>
    <s v="None"/>
    <s v="none"/>
    <s v="Aries"/>
  </r>
  <r>
    <x v="0"/>
    <s v="NIO_158"/>
    <s v="/NIO_Driving/10_Customer Requirements/20_Project Specific/Aries_Sirius_Libra/4R_Fusion/NIO_4R Fusion_Interface"/>
    <s v="doors://abt-doors-da.de.bosch.com:36665/?version=2&amp;prodID=0&amp;urn=urn:telelogic::1-4147106800294823-O-158-001ccf61"/>
    <s v="NIO_158"/>
    <s v="2.0-46"/>
    <s v="_x000a_"/>
    <s v="ReqNotLinked"/>
    <s v="None"/>
    <s v="None"/>
    <s v="None"/>
    <s v="None"/>
    <s v="None"/>
    <s v="None"/>
    <s v="Requirement"/>
    <s v="None"/>
    <s v="None"/>
    <s v="None"/>
    <s v="Agreed"/>
    <s v="NIO_ Aries_4R_Fusion_x000a_NIO_ Sirius_4R_Fusion_x000a_NIO_ Libra_4R_Fusion"/>
    <s v="None"/>
    <s v="1-4147106800294823-O-158-001ccf6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x v="0"/>
    <s v="None"/>
    <s v="None"/>
    <s v="None"/>
    <s v="None"/>
    <s v="None"/>
    <s v="None"/>
    <s v="None"/>
    <s v="[]"/>
    <s v="None"/>
    <s v="none"/>
    <s v="Aries"/>
  </r>
  <r>
    <x v="0"/>
    <s v="NIO_157"/>
    <s v="/NIO_Driving/10_Customer Requirements/20_Project Specific/Aries_Sirius_Libra/4R_Fusion/NIO_4R Fusion_Interface"/>
    <s v="doors://abt-doors-da.de.bosch.com:36665/?version=2&amp;prodID=0&amp;urn=urn:telelogic::1-4147106800294823-O-157-001ccf61"/>
    <s v="NIO_157"/>
    <s v="2.0-45"/>
    <s v="_x000a_"/>
    <s v="ReqNotLinked"/>
    <s v="None"/>
    <s v="None"/>
    <s v="None"/>
    <s v="None"/>
    <s v="None"/>
    <s v="None"/>
    <s v="Requirement"/>
    <s v="None"/>
    <s v="None"/>
    <s v="None"/>
    <s v="Agreed"/>
    <s v="NIO_ Aries_4R_Fusion_x000a_NIO_ Sirius_4R_Fusion_x000a_NIO_ Libra_4R_Fusion"/>
    <s v="None"/>
    <s v="1-4147106800294823-O-157-001ccf6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x v="0"/>
    <s v="None"/>
    <s v="None"/>
    <s v="None"/>
    <s v="None"/>
    <s v="None"/>
    <s v="None"/>
    <s v="None"/>
    <s v="[]"/>
    <s v="None"/>
    <s v="none"/>
    <s v="Aries"/>
  </r>
  <r>
    <x v="0"/>
    <s v="NIO_156"/>
    <s v="/NIO_Driving/10_Customer Requirements/20_Project Specific/Aries_Sirius_Libra/4R_Fusion/NIO_4R Fusion_Interface"/>
    <s v="doors://abt-doors-da.de.bosch.com:36665/?version=2&amp;prodID=0&amp;urn=urn:telelogic::1-4147106800294823-O-156-001ccf61"/>
    <s v="NIO_156"/>
    <s v="2.0-44"/>
    <s v="_x000a_"/>
    <s v="ReqNotLinked"/>
    <s v="None"/>
    <s v="None"/>
    <s v="None"/>
    <s v="None"/>
    <s v="None"/>
    <s v="None"/>
    <s v="Requirement"/>
    <s v="None"/>
    <s v="None"/>
    <s v="None"/>
    <s v="Agreed"/>
    <s v="NIO_ Aries_4R_Fusion_x000a_NIO_ Sirius_4R_Fusion_x000a_NIO_ Libra_4R_Fusion"/>
    <s v="None"/>
    <s v="1-4147106800294823-O-156-001ccf6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x v="0"/>
    <s v="None"/>
    <s v="None"/>
    <s v="None"/>
    <s v="None"/>
    <s v="None"/>
    <s v="None"/>
    <s v="None"/>
    <s v="[]"/>
    <s v="None"/>
    <s v="none"/>
    <s v="Aries"/>
  </r>
  <r>
    <x v="0"/>
    <s v="NIO_155"/>
    <s v="/NIO_Driving/10_Customer Requirements/20_Project Specific/Aries_Sirius_Libra/4R_Fusion/NIO_4R Fusion_Interface"/>
    <s v="doors://abt-doors-da.de.bosch.com:36665/?version=2&amp;prodID=0&amp;urn=urn:telelogic::1-4147106800294823-O-155-001ccf61"/>
    <s v="NIO_155"/>
    <s v="2.0-43"/>
    <s v="_x000a_"/>
    <s v="ReqNotLinked"/>
    <s v="None"/>
    <s v="None"/>
    <s v="None"/>
    <s v="None"/>
    <s v="None"/>
    <s v="None"/>
    <s v="Requirement"/>
    <s v="None"/>
    <s v="None"/>
    <s v="None"/>
    <s v="Agreed"/>
    <s v="NIO_ Aries_4R_Fusion_x000a_NIO_ Sirius_4R_Fusion_x000a_NIO_ Libra_4R_Fusion"/>
    <s v="None"/>
    <s v="1-4147106800294823-O-155-001ccf6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x v="0"/>
    <s v="None"/>
    <s v="None"/>
    <s v="None"/>
    <s v="None"/>
    <s v="None"/>
    <s v="None"/>
    <s v="None"/>
    <s v="[]"/>
    <s v="None"/>
    <s v="none"/>
    <s v="Aries"/>
  </r>
  <r>
    <x v="0"/>
    <s v="NIO_154"/>
    <s v="/NIO_Driving/10_Customer Requirements/20_Project Specific/Aries_Sirius_Libra/4R_Fusion/NIO_4R Fusion_Interface"/>
    <s v="doors://abt-doors-da.de.bosch.com:36665/?version=2&amp;prodID=0&amp;urn=urn:telelogic::1-4147106800294823-O-154-001ccf61"/>
    <s v="NIO_154"/>
    <s v="2.0-42"/>
    <s v="_x000a_"/>
    <s v="ReqNotLinked"/>
    <s v="None"/>
    <s v="None"/>
    <s v="None"/>
    <s v="None"/>
    <s v="None"/>
    <s v="None"/>
    <s v="Requirement"/>
    <s v="None"/>
    <s v="None"/>
    <s v="None"/>
    <s v="Agreed"/>
    <s v="NIO_ Aries_4R_Fusion_x000a_NIO_ Sirius_4R_Fusion_x000a_NIO_ Libra_4R_Fusion"/>
    <s v="None"/>
    <s v="1-4147106800294823-O-154-001ccf6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x v="0"/>
    <s v="None"/>
    <s v="None"/>
    <s v="None"/>
    <s v="None"/>
    <s v="None"/>
    <s v="None"/>
    <s v="None"/>
    <s v="[]"/>
    <s v="None"/>
    <s v="none"/>
    <s v="Aries"/>
  </r>
  <r>
    <x v="0"/>
    <s v="NIO_153"/>
    <s v="/NIO_Driving/10_Customer Requirements/20_Project Specific/Aries_Sirius_Libra/4R_Fusion/NIO_4R Fusion_Interface"/>
    <s v="doors://abt-doors-da.de.bosch.com:36665/?version=2&amp;prodID=0&amp;urn=urn:telelogic::1-4147106800294823-O-153-001ccf61"/>
    <s v="NIO_153"/>
    <s v="2.0-41"/>
    <s v="_x000a_"/>
    <s v="ReqNotLinked"/>
    <s v="None"/>
    <s v="None"/>
    <s v="None"/>
    <s v="None"/>
    <s v="None"/>
    <s v="None"/>
    <s v="Requirement"/>
    <s v="None"/>
    <s v="None"/>
    <s v="None"/>
    <s v="Agreed"/>
    <s v="NIO_ Aries_4R_Fusion_x000a_NIO_ Sirius_4R_Fusion_x000a_NIO_ Libra_4R_Fusion"/>
    <s v="None"/>
    <s v="1-4147106800294823-O-153-001ccf6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x v="0"/>
    <s v="None"/>
    <s v="None"/>
    <s v="None"/>
    <s v="None"/>
    <s v="None"/>
    <s v="None"/>
    <s v="None"/>
    <s v="[]"/>
    <s v="None"/>
    <s v="none"/>
    <s v="Aries"/>
  </r>
  <r>
    <x v="0"/>
    <s v="NIO_152"/>
    <s v="/NIO_Driving/10_Customer Requirements/20_Project Specific/Aries_Sirius_Libra/4R_Fusion/NIO_4R Fusion_Interface"/>
    <s v="doors://abt-doors-da.de.bosch.com:36665/?version=2&amp;prodID=0&amp;urn=urn:telelogic::1-4147106800294823-O-152-001ccf61"/>
    <s v="NIO_152"/>
    <s v="2.0-40"/>
    <s v="_x000a_"/>
    <s v="ReqNotLinked"/>
    <s v="None"/>
    <s v="None"/>
    <s v="None"/>
    <s v="None"/>
    <s v="None"/>
    <s v="None"/>
    <s v="Requirement"/>
    <s v="None"/>
    <s v="None"/>
    <s v="None"/>
    <s v="Agreed"/>
    <s v="NIO_ Aries_4R_Fusion_x000a_NIO_ Sirius_4R_Fusion_x000a_NIO_ Libra_4R_Fusion"/>
    <s v="None"/>
    <s v="1-4147106800294823-O-152-001ccf6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x v="0"/>
    <s v="None"/>
    <s v="None"/>
    <s v="None"/>
    <s v="None"/>
    <s v="None"/>
    <s v="None"/>
    <s v="None"/>
    <s v="[]"/>
    <s v="None"/>
    <s v="none"/>
    <s v="Aries"/>
  </r>
  <r>
    <x v="0"/>
    <s v="NIO_151"/>
    <s v="/NIO_Driving/10_Customer Requirements/20_Project Specific/Aries_Sirius_Libra/4R_Fusion/NIO_4R Fusion_Interface"/>
    <s v="doors://abt-doors-da.de.bosch.com:36665/?version=2&amp;prodID=0&amp;urn=urn:telelogic::1-4147106800294823-O-151-001ccf61"/>
    <s v="NIO_151"/>
    <s v="2.0-39"/>
    <s v="_x000a_"/>
    <s v="ReqNotLinked"/>
    <s v="None"/>
    <s v="None"/>
    <s v="None"/>
    <s v="None"/>
    <s v="None"/>
    <s v="None"/>
    <s v="Requirement"/>
    <s v="None"/>
    <s v="None"/>
    <s v="None"/>
    <s v="Agreed"/>
    <s v="NIO_ Aries_4R_Fusion_x000a_NIO_ Sirius_4R_Fusion_x000a_NIO_ Libra_4R_Fusion"/>
    <s v="None"/>
    <s v="1-4147106800294823-O-151-001ccf6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x v="0"/>
    <s v="None"/>
    <s v="None"/>
    <s v="None"/>
    <s v="None"/>
    <s v="None"/>
    <s v="None"/>
    <s v="None"/>
    <s v="[]"/>
    <s v="None"/>
    <s v="none"/>
    <s v="Aries"/>
  </r>
  <r>
    <x v="0"/>
    <s v="NIO_150"/>
    <s v="/NIO_Driving/10_Customer Requirements/20_Project Specific/Aries_Sirius_Libra/4R_Fusion/NIO_4R Fusion_Interface"/>
    <s v="doors://abt-doors-da.de.bosch.com:36665/?version=2&amp;prodID=0&amp;urn=urn:telelogic::1-4147106800294823-O-150-001ccf61"/>
    <s v="NIO_150"/>
    <s v="2.0-38"/>
    <s v="_x000a_"/>
    <s v="ReqNotLinked"/>
    <s v="None"/>
    <s v="None"/>
    <s v="None"/>
    <s v="None"/>
    <s v="None"/>
    <s v="None"/>
    <s v="Requirement"/>
    <s v="None"/>
    <s v="None"/>
    <s v="None"/>
    <s v="Agreed"/>
    <s v="NIO_ Aries_4R_Fusion_x000a_NIO_ Sirius_4R_Fusion_x000a_NIO_ Libra_4R_Fusion"/>
    <s v="None"/>
    <s v="1-4147106800294823-O-150-001ccf6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x v="0"/>
    <s v="None"/>
    <s v="None"/>
    <s v="None"/>
    <s v="None"/>
    <s v="None"/>
    <s v="None"/>
    <s v="None"/>
    <s v="[]"/>
    <s v="None"/>
    <s v="none"/>
    <s v="Aries"/>
  </r>
  <r>
    <x v="0"/>
    <s v="NIO_149"/>
    <s v="/NIO_Driving/10_Customer Requirements/20_Project Specific/Aries_Sirius_Libra/4R_Fusion/NIO_4R Fusion_Interface"/>
    <s v="doors://abt-doors-da.de.bosch.com:36665/?version=2&amp;prodID=0&amp;urn=urn:telelogic::1-4147106800294823-O-149-001ccf61"/>
    <s v="NIO_149"/>
    <s v="2.0-37"/>
    <s v="_x000a_"/>
    <s v="ReqNotLinked"/>
    <s v="None"/>
    <s v="None"/>
    <s v="None"/>
    <s v="None"/>
    <s v="None"/>
    <s v="None"/>
    <s v="Requirement"/>
    <s v="None"/>
    <s v="None"/>
    <s v="None"/>
    <s v="Agreed"/>
    <s v="NIO_ Aries_4R_Fusion_x000a_NIO_ Sirius_4R_Fusion_x000a_NIO_ Libra_4R_Fusion"/>
    <s v="None"/>
    <s v="1-4147106800294823-O-149-001ccf6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x v="0"/>
    <s v="None"/>
    <s v="None"/>
    <s v="None"/>
    <s v="None"/>
    <s v="None"/>
    <s v="None"/>
    <s v="None"/>
    <s v="[]"/>
    <s v="None"/>
    <s v="none"/>
    <s v="Aries"/>
  </r>
  <r>
    <x v="0"/>
    <s v="NIO_148"/>
    <s v="/NIO_Driving/10_Customer Requirements/20_Project Specific/Aries_Sirius_Libra/4R_Fusion/NIO_4R Fusion_Interface"/>
    <s v="doors://abt-doors-da.de.bosch.com:36665/?version=2&amp;prodID=0&amp;urn=urn:telelogic::1-4147106800294823-O-148-001ccf61"/>
    <s v="NIO_148"/>
    <s v="2.0-36"/>
    <s v="_x000a_"/>
    <s v="ReqNotLinked"/>
    <s v="None"/>
    <s v="None"/>
    <s v="None"/>
    <s v="None"/>
    <s v="None"/>
    <s v="None"/>
    <s v="Requirement"/>
    <s v="None"/>
    <s v="None"/>
    <s v="None"/>
    <s v="Agreed"/>
    <s v="NIO_ Aries_4R_Fusion_x000a_NIO_ Sirius_4R_Fusion_x000a_NIO_ Libra_4R_Fusion"/>
    <s v="None"/>
    <s v="1-4147106800294823-O-148-001ccf6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x v="0"/>
    <s v="None"/>
    <s v="None"/>
    <s v="None"/>
    <s v="None"/>
    <s v="None"/>
    <s v="None"/>
    <s v="None"/>
    <s v="[]"/>
    <s v="None"/>
    <s v="none"/>
    <s v="Aries"/>
  </r>
  <r>
    <x v="0"/>
    <s v="NIO_147"/>
    <s v="/NIO_Driving/10_Customer Requirements/20_Project Specific/Aries_Sirius_Libra/4R_Fusion/NIO_4R Fusion_Interface"/>
    <s v="doors://abt-doors-da.de.bosch.com:36665/?version=2&amp;prodID=0&amp;urn=urn:telelogic::1-4147106800294823-O-147-001ccf61"/>
    <s v="NIO_147"/>
    <s v="2.0-35"/>
    <s v="_x000a_"/>
    <s v="ReqNotLinked"/>
    <s v="None"/>
    <s v="None"/>
    <s v="None"/>
    <s v="None"/>
    <s v="None"/>
    <s v="None"/>
    <s v="Requirement"/>
    <s v="None"/>
    <s v="None"/>
    <s v="None"/>
    <s v="Agreed"/>
    <s v="NIO_ Aries_4R_Fusion_x000a_NIO_ Sirius_4R_Fusion_x000a_NIO_ Libra_4R_Fusion"/>
    <s v="None"/>
    <s v="1-4147106800294823-O-147-001ccf6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x v="0"/>
    <s v="None"/>
    <s v="None"/>
    <s v="None"/>
    <s v="None"/>
    <s v="None"/>
    <s v="None"/>
    <s v="None"/>
    <s v="[]"/>
    <s v="None"/>
    <s v="none"/>
    <s v="Aries"/>
  </r>
  <r>
    <x v="0"/>
    <s v="NIO_146"/>
    <s v="/NIO_Driving/10_Customer Requirements/20_Project Specific/Aries_Sirius_Libra/4R_Fusion/NIO_4R Fusion_Interface"/>
    <s v="doors://abt-doors-da.de.bosch.com:36665/?version=2&amp;prodID=0&amp;urn=urn:telelogic::1-4147106800294823-O-146-001ccf61"/>
    <s v="NIO_146"/>
    <s v="2.0-34"/>
    <s v="_x000a_"/>
    <s v="ReqNotLinked"/>
    <s v="None"/>
    <s v="None"/>
    <s v="None"/>
    <s v="None"/>
    <s v="None"/>
    <s v="None"/>
    <s v="Requirement"/>
    <s v="None"/>
    <s v="None"/>
    <s v="None"/>
    <s v="Agreed"/>
    <s v="NIO_ Aries_4R_Fusion_x000a_NIO_ Sirius_4R_Fusion_x000a_NIO_ Libra_4R_Fusion"/>
    <s v="None"/>
    <s v="1-4147106800294823-O-146-001ccf6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x v="0"/>
    <s v="None"/>
    <s v="None"/>
    <s v="None"/>
    <s v="None"/>
    <s v="None"/>
    <s v="None"/>
    <s v="None"/>
    <s v="[]"/>
    <s v="None"/>
    <s v="none"/>
    <s v="Aries"/>
  </r>
  <r>
    <x v="0"/>
    <s v="NIO_145"/>
    <s v="/NIO_Driving/10_Customer Requirements/20_Project Specific/Aries_Sirius_Libra/4R_Fusion/NIO_4R Fusion_Interface"/>
    <s v="doors://abt-doors-da.de.bosch.com:36665/?version=2&amp;prodID=0&amp;urn=urn:telelogic::1-4147106800294823-O-145-001ccf61"/>
    <s v="NIO_145"/>
    <s v="2.0-33"/>
    <s v="_x000a_"/>
    <s v="ReqNotLinked"/>
    <s v="None"/>
    <s v="None"/>
    <s v="None"/>
    <s v="None"/>
    <s v="None"/>
    <s v="None"/>
    <s v="Requirement"/>
    <s v="None"/>
    <s v="None"/>
    <s v="None"/>
    <s v="Agreed"/>
    <s v="NIO_ Aries_4R_Fusion_x000a_NIO_ Sirius_4R_Fusion_x000a_NIO_ Libra_4R_Fusion"/>
    <s v="None"/>
    <s v="1-4147106800294823-O-145-001ccf6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x v="0"/>
    <s v="None"/>
    <s v="None"/>
    <s v="None"/>
    <s v="None"/>
    <s v="None"/>
    <s v="None"/>
    <s v="None"/>
    <s v="[]"/>
    <s v="None"/>
    <s v="none"/>
    <s v="Aries"/>
  </r>
  <r>
    <x v="0"/>
    <s v="NIO_144"/>
    <s v="/NIO_Driving/10_Customer Requirements/20_Project Specific/Aries_Sirius_Libra/4R_Fusion/NIO_4R Fusion_Interface"/>
    <s v="doors://abt-doors-da.de.bosch.com:36665/?version=2&amp;prodID=0&amp;urn=urn:telelogic::1-4147106800294823-O-144-001ccf61"/>
    <s v="NIO_144"/>
    <s v="2.0-32"/>
    <s v="_x000a_"/>
    <s v="ReqNotLinked"/>
    <s v="None"/>
    <s v="None"/>
    <s v="None"/>
    <s v="None"/>
    <s v="None"/>
    <s v="None"/>
    <s v="Requirement"/>
    <s v="None"/>
    <s v="None"/>
    <s v="None"/>
    <s v="Agreed"/>
    <s v="NIO_ Aries_4R_Fusion_x000a_NIO_ Sirius_4R_Fusion_x000a_NIO_ Libra_4R_Fusion"/>
    <s v="None"/>
    <s v="1-4147106800294823-O-144-001ccf6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x v="0"/>
    <s v="None"/>
    <s v="None"/>
    <s v="None"/>
    <s v="None"/>
    <s v="None"/>
    <s v="None"/>
    <s v="None"/>
    <s v="[]"/>
    <s v="None"/>
    <s v="none"/>
    <s v="Aries"/>
  </r>
  <r>
    <x v="0"/>
    <s v="NIO_143"/>
    <s v="/NIO_Driving/10_Customer Requirements/20_Project Specific/Aries_Sirius_Libra/4R_Fusion/NIO_4R Fusion_Interface"/>
    <s v="doors://abt-doors-da.de.bosch.com:36665/?version=2&amp;prodID=0&amp;urn=urn:telelogic::1-4147106800294823-O-143-001ccf61"/>
    <s v="NIO_143"/>
    <s v="2.0-31"/>
    <s v="_x000a_"/>
    <s v="ReqNotLinked"/>
    <s v="None"/>
    <s v="None"/>
    <s v="None"/>
    <s v="None"/>
    <s v="None"/>
    <s v="None"/>
    <s v="Requirement"/>
    <s v="None"/>
    <s v="None"/>
    <s v="None"/>
    <s v="Agreed"/>
    <s v="NIO_ Aries_4R_Fusion_x000a_NIO_ Sirius_4R_Fusion_x000a_NIO_ Libra_4R_Fusion"/>
    <s v="None"/>
    <s v="1-4147106800294823-O-143-001ccf6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x v="0"/>
    <s v="None"/>
    <s v="None"/>
    <s v="None"/>
    <s v="None"/>
    <s v="None"/>
    <s v="None"/>
    <s v="None"/>
    <s v="[]"/>
    <s v="None"/>
    <s v="none"/>
    <s v="Aries"/>
  </r>
  <r>
    <x v="0"/>
    <s v="NIO_142"/>
    <s v="/NIO_Driving/10_Customer Requirements/20_Project Specific/Aries_Sirius_Libra/4R_Fusion/NIO_4R Fusion_Interface"/>
    <s v="doors://abt-doors-da.de.bosch.com:36665/?version=2&amp;prodID=0&amp;urn=urn:telelogic::1-4147106800294823-O-142-001ccf61"/>
    <s v="NIO_142"/>
    <s v="2.0-30"/>
    <s v="_x000a_"/>
    <s v="ReqNotLinked"/>
    <s v="None"/>
    <s v="None"/>
    <s v="None"/>
    <s v="None"/>
    <s v="None"/>
    <s v="None"/>
    <s v="Requirement"/>
    <s v="None"/>
    <s v="None"/>
    <s v="None"/>
    <s v="Agreed"/>
    <s v="NIO_ Aries_4R_Fusion_x000a_NIO_ Sirius_4R_Fusion_x000a_NIO_ Libra_4R_Fusion"/>
    <s v="None"/>
    <s v="1-4147106800294823-O-142-001ccf6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x v="0"/>
    <s v="None"/>
    <s v="None"/>
    <s v="None"/>
    <s v="None"/>
    <s v="None"/>
    <s v="None"/>
    <s v="None"/>
    <s v="[]"/>
    <s v="None"/>
    <s v="none"/>
    <s v="Aries"/>
  </r>
  <r>
    <x v="0"/>
    <s v="NIO_141"/>
    <s v="/NIO_Driving/10_Customer Requirements/20_Project Specific/Aries_Sirius_Libra/4R_Fusion/NIO_4R Fusion_Interface"/>
    <s v="doors://abt-doors-da.de.bosch.com:36665/?version=2&amp;prodID=0&amp;urn=urn:telelogic::1-4147106800294823-O-141-001ccf61"/>
    <s v="NIO_141"/>
    <s v="2.0-29"/>
    <s v="_x000a_"/>
    <s v="ReqNotLinked"/>
    <s v="None"/>
    <s v="None"/>
    <s v="None"/>
    <s v="None"/>
    <s v="None"/>
    <s v="None"/>
    <s v="Requirement"/>
    <s v="None"/>
    <s v="None"/>
    <s v="None"/>
    <s v="Agreed"/>
    <s v="NIO_ Aries_4R_Fusion_x000a_NIO_ Sirius_4R_Fusion_x000a_NIO_ Libra_4R_Fusion"/>
    <s v="None"/>
    <s v="1-4147106800294823-O-141-001ccf6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x v="0"/>
    <s v="None"/>
    <s v="None"/>
    <s v="None"/>
    <s v="None"/>
    <s v="None"/>
    <s v="None"/>
    <s v="None"/>
    <s v="[]"/>
    <s v="None"/>
    <s v="none"/>
    <s v="Aries"/>
  </r>
  <r>
    <x v="0"/>
    <s v="NIO_140"/>
    <s v="/NIO_Driving/10_Customer Requirements/20_Project Specific/Aries_Sirius_Libra/4R_Fusion/NIO_4R Fusion_Interface"/>
    <s v="doors://abt-doors-da.de.bosch.com:36665/?version=2&amp;prodID=0&amp;urn=urn:telelogic::1-4147106800294823-O-140-001ccf61"/>
    <s v="NIO_140"/>
    <s v="2.0-28"/>
    <s v="_x000a_"/>
    <s v="ReqNotLinked"/>
    <s v="None"/>
    <s v="None"/>
    <s v="None"/>
    <s v="None"/>
    <s v="None"/>
    <s v="None"/>
    <s v="Requirement"/>
    <s v="None"/>
    <s v="None"/>
    <s v="None"/>
    <s v="Agreed"/>
    <s v="NIO_ Aries_4R_Fusion_x000a_NIO_ Sirius_4R_Fusion_x000a_NIO_ Libra_4R_Fusion"/>
    <s v="None"/>
    <s v="1-4147106800294823-O-140-001ccf6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x v="0"/>
    <s v="None"/>
    <s v="None"/>
    <s v="None"/>
    <s v="None"/>
    <s v="None"/>
    <s v="None"/>
    <s v="None"/>
    <s v="[]"/>
    <s v="None"/>
    <s v="none"/>
    <s v="Aries"/>
  </r>
  <r>
    <x v="0"/>
    <s v="NIO_139"/>
    <s v="/NIO_Driving/10_Customer Requirements/20_Project Specific/Aries_Sirius_Libra/4R_Fusion/NIO_4R Fusion_Interface"/>
    <s v="doors://abt-doors-da.de.bosch.com:36665/?version=2&amp;prodID=0&amp;urn=urn:telelogic::1-4147106800294823-O-139-001ccf61"/>
    <s v="NIO_139"/>
    <s v="2.0-27"/>
    <s v="_x000a_"/>
    <s v="ReqNotLinked"/>
    <s v="None"/>
    <s v="None"/>
    <s v="None"/>
    <s v="None"/>
    <s v="None"/>
    <s v="None"/>
    <s v="Requirement"/>
    <s v="None"/>
    <s v="None"/>
    <s v="None"/>
    <s v="Agreed"/>
    <s v="NIO_ Aries_4R_Fusion_x000a_NIO_ Sirius_4R_Fusion_x000a_NIO_ Libra_4R_Fusion"/>
    <s v="None"/>
    <s v="1-4147106800294823-O-139-001ccf6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x v="0"/>
    <s v="None"/>
    <s v="None"/>
    <s v="None"/>
    <s v="None"/>
    <s v="None"/>
    <s v="None"/>
    <s v="None"/>
    <s v="[]"/>
    <s v="None"/>
    <s v="none"/>
    <s v="Aries"/>
  </r>
  <r>
    <x v="0"/>
    <s v="NIO_138"/>
    <s v="/NIO_Driving/10_Customer Requirements/20_Project Specific/Aries_Sirius_Libra/4R_Fusion/NIO_4R Fusion_Interface"/>
    <s v="doors://abt-doors-da.de.bosch.com:36665/?version=2&amp;prodID=0&amp;urn=urn:telelogic::1-4147106800294823-O-138-001ccf61"/>
    <s v="NIO_138"/>
    <s v="2.0-26"/>
    <s v="_x000a_"/>
    <s v="ReqNotLinked"/>
    <s v="None"/>
    <s v="None"/>
    <s v="None"/>
    <s v="None"/>
    <s v="None"/>
    <s v="None"/>
    <s v="Requirement"/>
    <s v="None"/>
    <s v="None"/>
    <s v="None"/>
    <s v="Agreed"/>
    <s v="NIO_ Aries_4R_Fusion_x000a_NIO_ Sirius_4R_Fusion_x000a_NIO_ Libra_4R_Fusion"/>
    <s v="None"/>
    <s v="1-4147106800294823-O-138-001ccf6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x v="0"/>
    <s v="None"/>
    <s v="None"/>
    <s v="None"/>
    <s v="None"/>
    <s v="None"/>
    <s v="None"/>
    <s v="None"/>
    <s v="[]"/>
    <s v="None"/>
    <s v="none"/>
    <s v="Aries"/>
  </r>
  <r>
    <x v="0"/>
    <s v="NIO_137"/>
    <s v="/NIO_Driving/10_Customer Requirements/20_Project Specific/Aries_Sirius_Libra/4R_Fusion/NIO_4R Fusion_Interface"/>
    <s v="doors://abt-doors-da.de.bosch.com:36665/?version=2&amp;prodID=0&amp;urn=urn:telelogic::1-4147106800294823-O-137-001ccf61"/>
    <s v="NIO_137"/>
    <s v="2.0-25"/>
    <s v="_x000a_"/>
    <s v="ReqNotLinked"/>
    <s v="None"/>
    <s v="None"/>
    <s v="None"/>
    <s v="None"/>
    <s v="None"/>
    <s v="None"/>
    <s v="Requirement"/>
    <s v="None"/>
    <s v="None"/>
    <s v="None"/>
    <s v="Agreed"/>
    <s v="NIO_ Aries_4R_Fusion_x000a_NIO_ Sirius_4R_Fusion_x000a_NIO_ Libra_4R_Fusion"/>
    <s v="None"/>
    <s v="1-4147106800294823-O-137-001ccf6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x v="0"/>
    <s v="None"/>
    <s v="None"/>
    <s v="None"/>
    <s v="None"/>
    <s v="None"/>
    <s v="None"/>
    <s v="None"/>
    <s v="[]"/>
    <s v="None"/>
    <s v="none"/>
    <s v="Aries"/>
  </r>
  <r>
    <x v="0"/>
    <s v="NIO_136"/>
    <s v="/NIO_Driving/10_Customer Requirements/20_Project Specific/Aries_Sirius_Libra/4R_Fusion/NIO_4R Fusion_Interface"/>
    <s v="doors://abt-doors-da.de.bosch.com:36665/?version=2&amp;prodID=0&amp;urn=urn:telelogic::1-4147106800294823-O-136-001ccf61"/>
    <s v="NIO_136"/>
    <s v="2.0-24"/>
    <s v="_x000a_"/>
    <s v="ReqNotLinked"/>
    <s v="None"/>
    <s v="None"/>
    <s v="None"/>
    <s v="None"/>
    <s v="None"/>
    <s v="None"/>
    <s v="Requirement"/>
    <s v="None"/>
    <s v="None"/>
    <s v="None"/>
    <s v="Agreed"/>
    <s v="NIO_ Aries_4R_Fusion_x000a_NIO_ Sirius_4R_Fusion_x000a_NIO_ Libra_4R_Fusion"/>
    <s v="None"/>
    <s v="1-4147106800294823-O-136-001ccf6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x v="0"/>
    <s v="None"/>
    <s v="None"/>
    <s v="None"/>
    <s v="None"/>
    <s v="None"/>
    <s v="None"/>
    <s v="None"/>
    <s v="[]"/>
    <s v="None"/>
    <s v="none"/>
    <s v="Aries"/>
  </r>
  <r>
    <x v="0"/>
    <s v="NIO_135"/>
    <s v="/NIO_Driving/10_Customer Requirements/20_Project Specific/Aries_Sirius_Libra/4R_Fusion/NIO_4R Fusion_Interface"/>
    <s v="doors://abt-doors-da.de.bosch.com:36665/?version=2&amp;prodID=0&amp;urn=urn:telelogic::1-4147106800294823-O-135-001ccf61"/>
    <s v="NIO_135"/>
    <s v="2.0-23"/>
    <s v="_x000a_"/>
    <s v="ReqNotLinked"/>
    <s v="None"/>
    <s v="None"/>
    <s v="None"/>
    <s v="None"/>
    <s v="None"/>
    <s v="None"/>
    <s v="Requirement"/>
    <s v="None"/>
    <s v="None"/>
    <s v="None"/>
    <s v="Agreed"/>
    <s v="NIO_ Aries_4R_Fusion_x000a_NIO_ Sirius_4R_Fusion_x000a_NIO_ Libra_4R_Fusion"/>
    <s v="None"/>
    <s v="1-4147106800294823-O-135-001ccf6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x v="0"/>
    <s v="None"/>
    <s v="None"/>
    <s v="None"/>
    <s v="None"/>
    <s v="None"/>
    <s v="None"/>
    <s v="None"/>
    <s v="[]"/>
    <s v="None"/>
    <s v="none"/>
    <s v="Aries"/>
  </r>
  <r>
    <x v="0"/>
    <s v="NIO_134"/>
    <s v="/NIO_Driving/10_Customer Requirements/20_Project Specific/Aries_Sirius_Libra/4R_Fusion/NIO_4R Fusion_Interface"/>
    <s v="doors://abt-doors-da.de.bosch.com:36665/?version=2&amp;prodID=0&amp;urn=urn:telelogic::1-4147106800294823-O-134-001ccf61"/>
    <s v="NIO_134"/>
    <s v="2.0-22"/>
    <s v="_x000a_"/>
    <s v="ReqNotLinked"/>
    <s v="None"/>
    <s v="None"/>
    <s v="None"/>
    <s v="None"/>
    <s v="None"/>
    <s v="None"/>
    <s v="Requirement"/>
    <s v="None"/>
    <s v="None"/>
    <s v="None"/>
    <s v="Agreed"/>
    <s v="NIO_ Aries_4R_Fusion_x000a_NIO_ Sirius_4R_Fusion_x000a_NIO_ Libra_4R_Fusion"/>
    <s v="None"/>
    <s v="1-4147106800294823-O-134-001ccf6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x v="0"/>
    <s v="None"/>
    <s v="None"/>
    <s v="None"/>
    <s v="None"/>
    <s v="None"/>
    <s v="None"/>
    <s v="None"/>
    <s v="[]"/>
    <s v="None"/>
    <s v="none"/>
    <s v="Aries"/>
  </r>
  <r>
    <x v="0"/>
    <s v="NIO_133"/>
    <s v="/NIO_Driving/10_Customer Requirements/20_Project Specific/Aries_Sirius_Libra/4R_Fusion/NIO_4R Fusion_Interface"/>
    <s v="doors://abt-doors-da.de.bosch.com:36665/?version=2&amp;prodID=0&amp;urn=urn:telelogic::1-4147106800294823-O-133-001ccf61"/>
    <s v="NIO_133"/>
    <s v="2.0-21"/>
    <s v="_x000a_"/>
    <s v="ReqNotLinked"/>
    <s v="None"/>
    <s v="None"/>
    <s v="None"/>
    <s v="None"/>
    <s v="None"/>
    <s v="None"/>
    <s v="Requirement"/>
    <s v="None"/>
    <s v="None"/>
    <s v="None"/>
    <s v="Agreed"/>
    <s v="NIO_ Aries_4R_Fusion_x000a_NIO_ Sirius_4R_Fusion_x000a_NIO_ Libra_4R_Fusion"/>
    <s v="None"/>
    <s v="1-4147106800294823-O-133-001ccf6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x v="0"/>
    <s v="None"/>
    <s v="None"/>
    <s v="None"/>
    <s v="None"/>
    <s v="None"/>
    <s v="None"/>
    <s v="None"/>
    <s v="[]"/>
    <s v="None"/>
    <s v="none"/>
    <s v="Aries"/>
  </r>
  <r>
    <x v="0"/>
    <s v="NIO_132"/>
    <s v="/NIO_Driving/10_Customer Requirements/20_Project Specific/Aries_Sirius_Libra/4R_Fusion/NIO_4R Fusion_Interface"/>
    <s v="doors://abt-doors-da.de.bosch.com:36665/?version=2&amp;prodID=0&amp;urn=urn:telelogic::1-4147106800294823-O-132-001ccf61"/>
    <s v="NIO_132"/>
    <s v="2.0-20"/>
    <s v="_x000a_"/>
    <s v="ReqNotLinked"/>
    <s v="None"/>
    <s v="None"/>
    <s v="None"/>
    <s v="None"/>
    <s v="None"/>
    <s v="None"/>
    <s v="Requirement"/>
    <s v="None"/>
    <s v="None"/>
    <s v="None"/>
    <s v="Agreed"/>
    <s v="NIO_ Aries_4R_Fusion_x000a_NIO_ Sirius_4R_Fusion_x000a_NIO_ Libra_4R_Fusion"/>
    <s v="None"/>
    <s v="1-4147106800294823-O-132-001ccf6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x v="0"/>
    <s v="None"/>
    <s v="None"/>
    <s v="None"/>
    <s v="None"/>
    <s v="None"/>
    <s v="None"/>
    <s v="None"/>
    <s v="[]"/>
    <s v="None"/>
    <s v="none"/>
    <s v="Aries"/>
  </r>
  <r>
    <x v="0"/>
    <s v="NIO_131"/>
    <s v="/NIO_Driving/10_Customer Requirements/20_Project Specific/Aries_Sirius_Libra/4R_Fusion/NIO_4R Fusion_Interface"/>
    <s v="doors://abt-doors-da.de.bosch.com:36665/?version=2&amp;prodID=0&amp;urn=urn:telelogic::1-4147106800294823-O-131-001ccf61"/>
    <s v="NIO_131"/>
    <s v="2.0-19"/>
    <s v="_x000a_"/>
    <s v="ReqNotLinked"/>
    <s v="None"/>
    <s v="None"/>
    <s v="None"/>
    <s v="None"/>
    <s v="None"/>
    <s v="None"/>
    <s v="Requirement"/>
    <s v="None"/>
    <s v="None"/>
    <s v="None"/>
    <s v="Agreed"/>
    <s v="NIO_ Aries_4R_Fusion_x000a_NIO_ Sirius_4R_Fusion_x000a_NIO_ Libra_4R_Fusion"/>
    <s v="None"/>
    <s v="1-4147106800294823-O-131-001ccf6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x v="0"/>
    <s v="None"/>
    <s v="None"/>
    <s v="None"/>
    <s v="None"/>
    <s v="None"/>
    <s v="None"/>
    <s v="None"/>
    <s v="[]"/>
    <s v="None"/>
    <s v="none"/>
    <s v="Aries"/>
  </r>
  <r>
    <x v="0"/>
    <s v="NIO_130"/>
    <s v="/NIO_Driving/10_Customer Requirements/20_Project Specific/Aries_Sirius_Libra/4R_Fusion/NIO_4R Fusion_Interface"/>
    <s v="doors://abt-doors-da.de.bosch.com:36665/?version=2&amp;prodID=0&amp;urn=urn:telelogic::1-4147106800294823-O-130-001ccf61"/>
    <s v="NIO_130"/>
    <s v="2.0-18"/>
    <s v="_x000a_"/>
    <s v="ReqNotLinked"/>
    <s v="None"/>
    <s v="None"/>
    <s v="None"/>
    <s v="None"/>
    <s v="None"/>
    <s v="None"/>
    <s v="Requirement"/>
    <s v="None"/>
    <s v="None"/>
    <s v="None"/>
    <s v="Agreed"/>
    <s v="NIO_ Aries_4R_Fusion_x000a_NIO_ Sirius_4R_Fusion_x000a_NIO_ Libra_4R_Fusion"/>
    <s v="None"/>
    <s v="1-4147106800294823-O-130-001ccf6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x v="0"/>
    <s v="None"/>
    <s v="None"/>
    <s v="None"/>
    <s v="None"/>
    <s v="None"/>
    <s v="None"/>
    <s v="None"/>
    <s v="[]"/>
    <s v="None"/>
    <s v="none"/>
    <s v="Aries"/>
  </r>
  <r>
    <x v="0"/>
    <s v="NIO_129"/>
    <s v="/NIO_Driving/10_Customer Requirements/20_Project Specific/Aries_Sirius_Libra/4R_Fusion/NIO_4R Fusion_Interface"/>
    <s v="doors://abt-doors-da.de.bosch.com:36665/?version=2&amp;prodID=0&amp;urn=urn:telelogic::1-4147106800294823-O-129-001ccf61"/>
    <s v="NIO_129"/>
    <s v="2.0-17"/>
    <s v="_x000a_"/>
    <s v="ReqNotLinked"/>
    <s v="None"/>
    <s v="None"/>
    <s v="None"/>
    <s v="None"/>
    <s v="None"/>
    <s v="None"/>
    <s v="Requirement"/>
    <s v="None"/>
    <s v="None"/>
    <s v="None"/>
    <s v="Agreed"/>
    <s v="NIO_ Aries_4R_Fusion_x000a_NIO_ Sirius_4R_Fusion_x000a_NIO_ Libra_4R_Fusion"/>
    <s v="None"/>
    <s v="1-4147106800294823-O-129-001ccf6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x v="0"/>
    <s v="None"/>
    <s v="None"/>
    <s v="None"/>
    <s v="None"/>
    <s v="None"/>
    <s v="None"/>
    <s v="None"/>
    <s v="[]"/>
    <s v="None"/>
    <s v="none"/>
    <s v="Aries"/>
  </r>
  <r>
    <x v="0"/>
    <s v="NIO_128"/>
    <s v="/NIO_Driving/10_Customer Requirements/20_Project Specific/Aries_Sirius_Libra/4R_Fusion/NIO_4R Fusion_Interface"/>
    <s v="doors://abt-doors-da.de.bosch.com:36665/?version=2&amp;prodID=0&amp;urn=urn:telelogic::1-4147106800294823-O-128-001ccf61"/>
    <s v="NIO_128"/>
    <s v="2.0-16"/>
    <s v="_x000a_"/>
    <s v="ReqNotLinked"/>
    <s v="None"/>
    <s v="None"/>
    <s v="None"/>
    <s v="None"/>
    <s v="None"/>
    <s v="None"/>
    <s v="Requirement"/>
    <s v="None"/>
    <s v="None"/>
    <s v="None"/>
    <s v="Agreed"/>
    <s v="NIO_ Aries_4R_Fusion_x000a_NIO_ Sirius_4R_Fusion_x000a_NIO_ Libra_4R_Fusion"/>
    <s v="None"/>
    <s v="1-4147106800294823-O-128-001ccf6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x v="0"/>
    <s v="None"/>
    <s v="None"/>
    <s v="None"/>
    <s v="None"/>
    <s v="None"/>
    <s v="None"/>
    <s v="None"/>
    <s v="[]"/>
    <s v="None"/>
    <s v="none"/>
    <s v="Aries"/>
  </r>
  <r>
    <x v="0"/>
    <s v="NIO_127"/>
    <s v="/NIO_Driving/10_Customer Requirements/20_Project Specific/Aries_Sirius_Libra/4R_Fusion/NIO_4R Fusion_Interface"/>
    <s v="doors://abt-doors-da.de.bosch.com:36665/?version=2&amp;prodID=0&amp;urn=urn:telelogic::1-4147106800294823-O-127-001ccf61"/>
    <s v="NIO_127"/>
    <s v="2.0-15"/>
    <s v="_x000a_"/>
    <s v="ReqNotLinked"/>
    <s v="None"/>
    <s v="None"/>
    <s v="None"/>
    <s v="None"/>
    <s v="None"/>
    <s v="None"/>
    <s v="Requirement"/>
    <s v="None"/>
    <s v="None"/>
    <s v="None"/>
    <s v="Agreed"/>
    <s v="NIO_ Aries_4R_Fusion_x000a_NIO_ Sirius_4R_Fusion_x000a_NIO_ Libra_4R_Fusion"/>
    <s v="None"/>
    <s v="1-4147106800294823-O-127-001ccf6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x v="0"/>
    <s v="None"/>
    <s v="None"/>
    <s v="None"/>
    <s v="None"/>
    <s v="None"/>
    <s v="None"/>
    <s v="None"/>
    <s v="[]"/>
    <s v="None"/>
    <s v="none"/>
    <s v="Aries"/>
  </r>
  <r>
    <x v="0"/>
    <s v="NIO_126"/>
    <s v="/NIO_Driving/10_Customer Requirements/20_Project Specific/Aries_Sirius_Libra/4R_Fusion/NIO_4R Fusion_Interface"/>
    <s v="doors://abt-doors-da.de.bosch.com:36665/?version=2&amp;prodID=0&amp;urn=urn:telelogic::1-4147106800294823-O-126-001ccf61"/>
    <s v="NIO_126"/>
    <s v="2.0-14"/>
    <s v="_x000a_"/>
    <s v="ReqNotLinked"/>
    <s v="None"/>
    <s v="None"/>
    <s v="None"/>
    <s v="None"/>
    <s v="None"/>
    <s v="None"/>
    <s v="Requirement"/>
    <s v="None"/>
    <s v="None"/>
    <s v="None"/>
    <s v="Agreed"/>
    <s v="NIO_ Aries_4R_Fusion_x000a_NIO_ Sirius_4R_Fusion_x000a_NIO_ Libra_4R_Fusion"/>
    <s v="None"/>
    <s v="1-4147106800294823-O-126-001ccf6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x v="0"/>
    <s v="None"/>
    <s v="None"/>
    <s v="None"/>
    <s v="None"/>
    <s v="None"/>
    <s v="None"/>
    <s v="None"/>
    <s v="[]"/>
    <s v="None"/>
    <s v="none"/>
    <s v="Aries"/>
  </r>
  <r>
    <x v="0"/>
    <s v="NIO_125"/>
    <s v="/NIO_Driving/10_Customer Requirements/20_Project Specific/Aries_Sirius_Libra/4R_Fusion/NIO_4R Fusion_Interface"/>
    <s v="doors://abt-doors-da.de.bosch.com:36665/?version=2&amp;prodID=0&amp;urn=urn:telelogic::1-4147106800294823-O-125-001ccf61"/>
    <s v="NIO_125"/>
    <s v="2.0-13"/>
    <s v="_x000a_"/>
    <s v="ReqNotLinked"/>
    <s v="None"/>
    <s v="None"/>
    <s v="None"/>
    <s v="None"/>
    <s v="None"/>
    <s v="None"/>
    <s v="Requirement"/>
    <s v="None"/>
    <s v="None"/>
    <s v="None"/>
    <s v="Agreed"/>
    <s v="NIO_ Aries_4R_Fusion_x000a_NIO_ Sirius_4R_Fusion_x000a_NIO_ Libra_4R_Fusion"/>
    <s v="None"/>
    <s v="1-4147106800294823-O-125-001ccf6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x v="0"/>
    <s v="None"/>
    <s v="None"/>
    <s v="None"/>
    <s v="None"/>
    <s v="None"/>
    <s v="None"/>
    <s v="None"/>
    <s v="[]"/>
    <s v="None"/>
    <s v="none"/>
    <s v="Aries"/>
  </r>
  <r>
    <x v="0"/>
    <s v="NIO_124"/>
    <s v="/NIO_Driving/10_Customer Requirements/20_Project Specific/Aries_Sirius_Libra/4R_Fusion/NIO_4R Fusion_Interface"/>
    <s v="doors://abt-doors-da.de.bosch.com:36665/?version=2&amp;prodID=0&amp;urn=urn:telelogic::1-4147106800294823-O-124-001ccf61"/>
    <s v="NIO_124"/>
    <s v="2.0-12"/>
    <s v="_x000a_"/>
    <s v="ReqNotLinked"/>
    <s v="None"/>
    <s v="None"/>
    <s v="None"/>
    <s v="None"/>
    <s v="None"/>
    <s v="None"/>
    <s v="Requirement"/>
    <s v="None"/>
    <s v="None"/>
    <s v="None"/>
    <s v="Agreed"/>
    <s v="NIO_ Aries_4R_Fusion_x000a_NIO_ Sirius_4R_Fusion_x000a_NIO_ Libra_4R_Fusion"/>
    <s v="None"/>
    <s v="1-4147106800294823-O-124-001ccf6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x v="0"/>
    <s v="None"/>
    <s v="None"/>
    <s v="None"/>
    <s v="None"/>
    <s v="None"/>
    <s v="None"/>
    <s v="None"/>
    <s v="[]"/>
    <s v="None"/>
    <s v="none"/>
    <s v="Aries"/>
  </r>
  <r>
    <x v="0"/>
    <s v="NIO_123"/>
    <s v="/NIO_Driving/10_Customer Requirements/20_Project Specific/Aries_Sirius_Libra/4R_Fusion/NIO_4R Fusion_Interface"/>
    <s v="doors://abt-doors-da.de.bosch.com:36665/?version=2&amp;prodID=0&amp;urn=urn:telelogic::1-4147106800294823-O-123-001ccf61"/>
    <s v="NIO_123"/>
    <s v="2.0-11"/>
    <s v="_x000a_"/>
    <s v="ReqNotLinked"/>
    <s v="None"/>
    <s v="None"/>
    <s v="None"/>
    <s v="None"/>
    <s v="None"/>
    <s v="None"/>
    <s v="Requirement"/>
    <s v="None"/>
    <s v="None"/>
    <s v="None"/>
    <s v="Agreed"/>
    <s v="NIO_ Aries_4R_Fusion_x000a_NIO_ Sirius_4R_Fusion_x000a_NIO_ Libra_4R_Fusion"/>
    <s v="None"/>
    <s v="1-4147106800294823-O-123-001ccf6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x v="0"/>
    <s v="None"/>
    <s v="None"/>
    <s v="None"/>
    <s v="None"/>
    <s v="None"/>
    <s v="None"/>
    <s v="None"/>
    <s v="[]"/>
    <s v="None"/>
    <s v="none"/>
    <s v="Aries"/>
  </r>
  <r>
    <x v="0"/>
    <s v="NIO_122"/>
    <s v="/NIO_Driving/10_Customer Requirements/20_Project Specific/Aries_Sirius_Libra/4R_Fusion/NIO_4R Fusion_Interface"/>
    <s v="doors://abt-doors-da.de.bosch.com:36665/?version=2&amp;prodID=0&amp;urn=urn:telelogic::1-4147106800294823-O-122-001ccf61"/>
    <s v="NIO_122"/>
    <s v="2.0-10"/>
    <s v="_x000a_"/>
    <s v="ReqNotLinked"/>
    <s v="None"/>
    <s v="None"/>
    <s v="None"/>
    <s v="None"/>
    <s v="None"/>
    <s v="None"/>
    <s v="Requirement"/>
    <s v="None"/>
    <s v="None"/>
    <s v="None"/>
    <s v="Agreed"/>
    <s v="NIO_ Aries_4R_Fusion_x000a_NIO_ Sirius_4R_Fusion_x000a_NIO_ Libra_4R_Fusion"/>
    <s v="None"/>
    <s v="1-4147106800294823-O-122-001ccf6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x v="0"/>
    <s v="None"/>
    <s v="None"/>
    <s v="None"/>
    <s v="None"/>
    <s v="None"/>
    <s v="None"/>
    <s v="None"/>
    <s v="[]"/>
    <s v="None"/>
    <s v="none"/>
    <s v="Aries"/>
  </r>
  <r>
    <x v="0"/>
    <s v="NIO_121"/>
    <s v="/NIO_Driving/10_Customer Requirements/20_Project Specific/Aries_Sirius_Libra/4R_Fusion/NIO_4R Fusion_Interface"/>
    <s v="doors://abt-doors-da.de.bosch.com:36665/?version=2&amp;prodID=0&amp;urn=urn:telelogic::1-4147106800294823-O-121-001ccf61"/>
    <s v="NIO_121"/>
    <s v="2.0-9"/>
    <s v="_x000a_"/>
    <s v="ReqNotLinked"/>
    <s v="None"/>
    <s v="None"/>
    <s v="None"/>
    <s v="None"/>
    <s v="None"/>
    <s v="None"/>
    <s v="Requirement"/>
    <s v="None"/>
    <s v="None"/>
    <s v="None"/>
    <s v="Agreed"/>
    <s v="NIO_ Aries_4R_Fusion_x000a_NIO_ Sirius_4R_Fusion_x000a_NIO_ Libra_4R_Fusion"/>
    <s v="None"/>
    <s v="1-4147106800294823-O-121-001ccf6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x v="0"/>
    <s v="None"/>
    <s v="None"/>
    <s v="None"/>
    <s v="None"/>
    <s v="None"/>
    <s v="None"/>
    <s v="None"/>
    <s v="[]"/>
    <s v="None"/>
    <s v="none"/>
    <s v="Aries"/>
  </r>
  <r>
    <x v="0"/>
    <s v="NIO_120"/>
    <s v="/NIO_Driving/10_Customer Requirements/20_Project Specific/Aries_Sirius_Libra/4R_Fusion/NIO_4R Fusion_Interface"/>
    <s v="doors://abt-doors-da.de.bosch.com:36665/?version=2&amp;prodID=0&amp;urn=urn:telelogic::1-4147106800294823-O-120-001ccf61"/>
    <s v="NIO_120"/>
    <s v="2.0-8"/>
    <s v="_x000a_"/>
    <s v="ReqNotLinked"/>
    <s v="None"/>
    <s v="None"/>
    <s v="None"/>
    <s v="None"/>
    <s v="None"/>
    <s v="None"/>
    <s v="Requirement"/>
    <s v="None"/>
    <s v="None"/>
    <s v="None"/>
    <s v="Agreed"/>
    <s v="NIO_ Aries_4R_Fusion_x000a_NIO_ Sirius_4R_Fusion_x000a_NIO_ Libra_4R_Fusion"/>
    <s v="None"/>
    <s v="1-4147106800294823-O-120-001ccf6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x v="0"/>
    <s v="None"/>
    <s v="None"/>
    <s v="None"/>
    <s v="None"/>
    <s v="None"/>
    <s v="None"/>
    <s v="None"/>
    <s v="[]"/>
    <s v="None"/>
    <s v="none"/>
    <s v="Aries"/>
  </r>
  <r>
    <x v="0"/>
    <s v="NIO_119"/>
    <s v="/NIO_Driving/10_Customer Requirements/20_Project Specific/Aries_Sirius_Libra/4R_Fusion/NIO_4R Fusion_Interface"/>
    <s v="doors://abt-doors-da.de.bosch.com:36665/?version=2&amp;prodID=0&amp;urn=urn:telelogic::1-4147106800294823-O-119-001ccf61"/>
    <s v="NIO_119"/>
    <s v="2.0-7"/>
    <s v="_x000a_"/>
    <s v="ReqNotLinked"/>
    <s v="None"/>
    <s v="None"/>
    <s v="None"/>
    <s v="None"/>
    <s v="None"/>
    <s v="None"/>
    <s v="Requirement"/>
    <s v="None"/>
    <s v="None"/>
    <s v="None"/>
    <s v="Agreed"/>
    <s v="NIO_ Aries_4R_Fusion_x000a_NIO_ Sirius_4R_Fusion_x000a_NIO_ Libra_4R_Fusion"/>
    <s v="None"/>
    <s v="1-4147106800294823-O-119-001ccf6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x v="0"/>
    <s v="None"/>
    <s v="None"/>
    <s v="None"/>
    <s v="None"/>
    <s v="None"/>
    <s v="None"/>
    <s v="None"/>
    <s v="[]"/>
    <s v="None"/>
    <s v="none"/>
    <s v="Aries"/>
  </r>
  <r>
    <x v="0"/>
    <s v="NIO_118"/>
    <s v="/NIO_Driving/10_Customer Requirements/20_Project Specific/Aries_Sirius_Libra/4R_Fusion/NIO_4R Fusion_Interface"/>
    <s v="doors://abt-doors-da.de.bosch.com:36665/?version=2&amp;prodID=0&amp;urn=urn:telelogic::1-4147106800294823-O-118-001ccf61"/>
    <s v="NIO_118"/>
    <s v="2.0-6"/>
    <s v="_x000a_"/>
    <s v="ReqNotLinked"/>
    <s v="None"/>
    <s v="None"/>
    <s v="None"/>
    <s v="None"/>
    <s v="None"/>
    <s v="None"/>
    <s v="Requirement"/>
    <s v="None"/>
    <s v="None"/>
    <s v="None"/>
    <s v="Agreed"/>
    <s v="NIO_ Aries_4R_Fusion_x000a_NIO_ Sirius_4R_Fusion_x000a_NIO_ Libra_4R_Fusion"/>
    <s v="None"/>
    <s v="1-4147106800294823-O-118-001ccf6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x v="0"/>
    <s v="None"/>
    <s v="None"/>
    <s v="None"/>
    <s v="None"/>
    <s v="None"/>
    <s v="None"/>
    <s v="None"/>
    <s v="[]"/>
    <s v="None"/>
    <s v="none"/>
    <s v="Aries"/>
  </r>
  <r>
    <x v="0"/>
    <s v="NIO_117"/>
    <s v="/NIO_Driving/10_Customer Requirements/20_Project Specific/Aries_Sirius_Libra/4R_Fusion/NIO_4R Fusion_Interface"/>
    <s v="doors://abt-doors-da.de.bosch.com:36665/?version=2&amp;prodID=0&amp;urn=urn:telelogic::1-4147106800294823-O-117-001ccf61"/>
    <s v="NIO_117"/>
    <s v="2.0-5"/>
    <s v="_x000a_"/>
    <s v="ReqNotLinked"/>
    <s v="None"/>
    <s v="None"/>
    <s v="None"/>
    <s v="None"/>
    <s v="None"/>
    <s v="None"/>
    <s v="Requirement"/>
    <s v="None"/>
    <s v="None"/>
    <s v="None"/>
    <s v="Agreed"/>
    <s v="NIO_ Aries_4R_Fusion_x000a_NIO_ Sirius_4R_Fusion_x000a_NIO_ Libra_4R_Fusion"/>
    <s v="None"/>
    <s v="1-4147106800294823-O-117-001ccf6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x v="0"/>
    <s v="None"/>
    <s v="None"/>
    <s v="None"/>
    <s v="None"/>
    <s v="None"/>
    <s v="None"/>
    <s v="None"/>
    <s v="[]"/>
    <s v="None"/>
    <s v="none"/>
    <s v="Aries"/>
  </r>
  <r>
    <x v="0"/>
    <s v="NIO_116"/>
    <s v="/NIO_Driving/10_Customer Requirements/20_Project Specific/Aries_Sirius_Libra/4R_Fusion/NIO_4R Fusion_Interface"/>
    <s v="doors://abt-doors-da.de.bosch.com:36665/?version=2&amp;prodID=0&amp;urn=urn:telelogic::1-4147106800294823-O-116-001ccf61"/>
    <s v="NIO_116"/>
    <s v="2.0-4"/>
    <s v="_x000a_"/>
    <s v="ReqNotLinked"/>
    <s v="None"/>
    <s v="None"/>
    <s v="None"/>
    <s v="None"/>
    <s v="None"/>
    <s v="None"/>
    <s v="Requirement"/>
    <s v="None"/>
    <s v="None"/>
    <s v="None"/>
    <s v="Agreed"/>
    <s v="NIO_ Aries_4R_Fusion_x000a_NIO_ Sirius_4R_Fusion_x000a_NIO_ Libra_4R_Fusion"/>
    <s v="None"/>
    <s v="1-4147106800294823-O-116-001ccf6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x v="0"/>
    <s v="None"/>
    <s v="None"/>
    <s v="None"/>
    <s v="None"/>
    <s v="None"/>
    <s v="None"/>
    <s v="None"/>
    <s v="[]"/>
    <s v="None"/>
    <s v="none"/>
    <s v="Aries"/>
  </r>
  <r>
    <x v="0"/>
    <s v="NIO_115"/>
    <s v="/NIO_Driving/10_Customer Requirements/20_Project Specific/Aries_Sirius_Libra/4R_Fusion/NIO_4R Fusion_Interface"/>
    <s v="doors://abt-doors-da.de.bosch.com:36665/?version=2&amp;prodID=0&amp;urn=urn:telelogic::1-4147106800294823-O-115-001ccf61"/>
    <s v="NIO_115"/>
    <s v="2.0-3"/>
    <s v="_x000a_"/>
    <s v="ReqNotLinked"/>
    <s v="None"/>
    <s v="None"/>
    <s v="None"/>
    <s v="None"/>
    <s v="None"/>
    <s v="None"/>
    <s v="Requirement"/>
    <s v="None"/>
    <s v="None"/>
    <s v="None"/>
    <s v="Agreed"/>
    <s v="NIO_ Aries_4R_Fusion_x000a_NIO_ Sirius_4R_Fusion_x000a_NIO_ Libra_4R_Fusion"/>
    <s v="None"/>
    <s v="1-4147106800294823-O-115-001ccf6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x v="0"/>
    <s v="None"/>
    <s v="None"/>
    <s v="None"/>
    <s v="None"/>
    <s v="None"/>
    <s v="None"/>
    <s v="None"/>
    <s v="[]"/>
    <s v="None"/>
    <s v="none"/>
    <s v="Aries"/>
  </r>
  <r>
    <x v="0"/>
    <s v="NIO_114"/>
    <s v="/NIO_Driving/10_Customer Requirements/20_Project Specific/Aries_Sirius_Libra/4R_Fusion/NIO_4R Fusion_Interface"/>
    <s v="doors://abt-doors-da.de.bosch.com:36665/?version=2&amp;prodID=0&amp;urn=urn:telelogic::1-4147106800294823-O-114-001ccf61"/>
    <s v="NIO_114"/>
    <s v="2.0-2"/>
    <s v="_x000a_"/>
    <s v="ReqNotLinked"/>
    <s v="None"/>
    <s v="None"/>
    <s v="None"/>
    <s v="None"/>
    <s v="None"/>
    <s v="None"/>
    <s v="Requirement"/>
    <s v="None"/>
    <s v="None"/>
    <s v="None"/>
    <s v="Agreed"/>
    <s v="NIO_ Aries_4R_Fusion_x000a_NIO_ Sirius_4R_Fusion_x000a_NIO_ Libra_4R_Fusion"/>
    <s v="None"/>
    <s v="1-4147106800294823-O-114-001ccf6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x v="0"/>
    <s v="None"/>
    <s v="None"/>
    <s v="None"/>
    <s v="None"/>
    <s v="None"/>
    <s v="None"/>
    <s v="None"/>
    <s v="[]"/>
    <s v="None"/>
    <s v="none"/>
    <s v="Aries"/>
  </r>
  <r>
    <x v="1"/>
    <s v="NIO_1370"/>
    <s v="/NIO_Driving/10_Customer Requirements/20_Project Specific/Aries_Sirius_Libra/4R_Fusion/NIO_4R Fusion Fault Table"/>
    <s v="doors://abt-doors-da.de.bosch.com:36665/?version=2&amp;prodID=0&amp;urn=urn:telelogic::1-4147106800294823-O-1370-001ccf62"/>
    <s v="NIO_1370"/>
    <n v="226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370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x v="0"/>
    <s v="None"/>
    <s v="None"/>
    <s v="None"/>
    <s v="None"/>
    <s v="None"/>
    <s v="None"/>
    <s v="None"/>
    <s v="[]"/>
    <s v="None"/>
    <s v="none"/>
    <s v="Aries"/>
  </r>
  <r>
    <x v="1"/>
    <s v="NIO_1369"/>
    <s v="/NIO_Driving/10_Customer Requirements/20_Project Specific/Aries_Sirius_Libra/4R_Fusion/NIO_4R Fusion Fault Table"/>
    <s v="doors://abt-doors-da.de.bosch.com:36665/?version=2&amp;prodID=0&amp;urn=urn:telelogic::1-4147106800294823-O-1369-001ccf62"/>
    <s v="NIO_1369"/>
    <n v="225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369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x v="0"/>
    <s v="None"/>
    <s v="None"/>
    <s v="None"/>
    <s v="None"/>
    <s v="None"/>
    <s v="None"/>
    <s v="None"/>
    <s v="[]"/>
    <s v="None"/>
    <s v="none"/>
    <s v="Aries"/>
  </r>
  <r>
    <x v="1"/>
    <s v="NIO_1368"/>
    <s v="/NIO_Driving/10_Customer Requirements/20_Project Specific/Aries_Sirius_Libra/4R_Fusion/NIO_4R Fusion Fault Table"/>
    <s v="doors://abt-doors-da.de.bosch.com:36665/?version=2&amp;prodID=0&amp;urn=urn:telelogic::1-4147106800294823-O-1368-001ccf62"/>
    <s v="NIO_1368"/>
    <n v="224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368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x v="0"/>
    <s v="None"/>
    <s v="None"/>
    <s v="None"/>
    <s v="None"/>
    <s v="None"/>
    <s v="None"/>
    <s v="None"/>
    <s v="[]"/>
    <s v="None"/>
    <s v="none"/>
    <s v="Aries"/>
  </r>
  <r>
    <x v="1"/>
    <s v="NIO_1367"/>
    <s v="/NIO_Driving/10_Customer Requirements/20_Project Specific/Aries_Sirius_Libra/4R_Fusion/NIO_4R Fusion Fault Table"/>
    <s v="doors://abt-doors-da.de.bosch.com:36665/?version=2&amp;prodID=0&amp;urn=urn:telelogic::1-4147106800294823-O-1367-001ccf62"/>
    <s v="NIO_1367"/>
    <n v="223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367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x v="0"/>
    <s v="None"/>
    <s v="None"/>
    <s v="None"/>
    <s v="None"/>
    <s v="None"/>
    <s v="None"/>
    <s v="None"/>
    <s v="[]"/>
    <s v="None"/>
    <s v="none"/>
    <s v="Aries"/>
  </r>
  <r>
    <x v="1"/>
    <s v="NIO_1366"/>
    <s v="/NIO_Driving/10_Customer Requirements/20_Project Specific/Aries_Sirius_Libra/4R_Fusion/NIO_4R Fusion Fault Table"/>
    <s v="doors://abt-doors-da.de.bosch.com:36665/?version=2&amp;prodID=0&amp;urn=urn:telelogic::1-4147106800294823-O-1366-001ccf62"/>
    <s v="NIO_1366"/>
    <n v="222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366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x v="0"/>
    <s v="None"/>
    <s v="None"/>
    <s v="None"/>
    <s v="None"/>
    <s v="None"/>
    <s v="None"/>
    <s v="None"/>
    <s v="[]"/>
    <s v="None"/>
    <s v="none"/>
    <s v="Aries"/>
  </r>
  <r>
    <x v="1"/>
    <s v="NIO_1365"/>
    <s v="/NIO_Driving/10_Customer Requirements/20_Project Specific/Aries_Sirius_Libra/4R_Fusion/NIO_4R Fusion Fault Table"/>
    <s v="doors://abt-doors-da.de.bosch.com:36665/?version=2&amp;prodID=0&amp;urn=urn:telelogic::1-4147106800294823-O-1365-001ccf62"/>
    <s v="NIO_1365"/>
    <n v="221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365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x v="0"/>
    <s v="None"/>
    <s v="None"/>
    <s v="None"/>
    <s v="None"/>
    <s v="None"/>
    <s v="None"/>
    <s v="None"/>
    <s v="[]"/>
    <s v="None"/>
    <s v="none"/>
    <s v="Aries"/>
  </r>
  <r>
    <x v="1"/>
    <s v="NIO_1364"/>
    <s v="/NIO_Driving/10_Customer Requirements/20_Project Specific/Aries_Sirius_Libra/4R_Fusion/NIO_4R Fusion Fault Table"/>
    <s v="doors://abt-doors-da.de.bosch.com:36665/?version=2&amp;prodID=0&amp;urn=urn:telelogic::1-4147106800294823-O-1364-001ccf62"/>
    <s v="NIO_1364"/>
    <n v="220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364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x v="0"/>
    <s v="None"/>
    <s v="None"/>
    <s v="None"/>
    <s v="None"/>
    <s v="None"/>
    <s v="None"/>
    <s v="None"/>
    <s v="[]"/>
    <s v="None"/>
    <s v="none"/>
    <s v="Aries"/>
  </r>
  <r>
    <x v="1"/>
    <s v="NIO_1363"/>
    <s v="/NIO_Driving/10_Customer Requirements/20_Project Specific/Aries_Sirius_Libra/4R_Fusion/NIO_4R Fusion Fault Table"/>
    <s v="doors://abt-doors-da.de.bosch.com:36665/?version=2&amp;prodID=0&amp;urn=urn:telelogic::1-4147106800294823-O-1363-001ccf62"/>
    <s v="NIO_1363"/>
    <n v="219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363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x v="0"/>
    <s v="None"/>
    <s v="None"/>
    <s v="None"/>
    <s v="None"/>
    <s v="None"/>
    <s v="None"/>
    <s v="None"/>
    <s v="[]"/>
    <s v="None"/>
    <s v="none"/>
    <s v="Aries"/>
  </r>
  <r>
    <x v="1"/>
    <s v="NIO_1362"/>
    <s v="/NIO_Driving/10_Customer Requirements/20_Project Specific/Aries_Sirius_Libra/4R_Fusion/NIO_4R Fusion Fault Table"/>
    <s v="doors://abt-doors-da.de.bosch.com:36665/?version=2&amp;prodID=0&amp;urn=urn:telelogic::1-4147106800294823-O-1362-001ccf62"/>
    <s v="NIO_1362"/>
    <n v="218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362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x v="0"/>
    <s v="None"/>
    <s v="None"/>
    <s v="None"/>
    <s v="None"/>
    <s v="None"/>
    <s v="None"/>
    <s v="None"/>
    <s v="[]"/>
    <s v="None"/>
    <s v="none"/>
    <s v="Aries"/>
  </r>
  <r>
    <x v="1"/>
    <s v="NIO_1361"/>
    <s v="/NIO_Driving/10_Customer Requirements/20_Project Specific/Aries_Sirius_Libra/4R_Fusion/NIO_4R Fusion Fault Table"/>
    <s v="doors://abt-doors-da.de.bosch.com:36665/?version=2&amp;prodID=0&amp;urn=urn:telelogic::1-4147106800294823-O-1361-001ccf62"/>
    <s v="NIO_1361"/>
    <n v="217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361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x v="0"/>
    <s v="None"/>
    <s v="None"/>
    <s v="None"/>
    <s v="None"/>
    <s v="None"/>
    <s v="None"/>
    <s v="None"/>
    <s v="[]"/>
    <s v="None"/>
    <s v="none"/>
    <s v="Aries"/>
  </r>
  <r>
    <x v="1"/>
    <s v="NIO_1360"/>
    <s v="/NIO_Driving/10_Customer Requirements/20_Project Specific/Aries_Sirius_Libra/4R_Fusion/NIO_4R Fusion Fault Table"/>
    <s v="doors://abt-doors-da.de.bosch.com:36665/?version=2&amp;prodID=0&amp;urn=urn:telelogic::1-4147106800294823-O-1360-001ccf62"/>
    <s v="NIO_1360"/>
    <n v="216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360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x v="0"/>
    <s v="None"/>
    <s v="None"/>
    <s v="None"/>
    <s v="None"/>
    <s v="None"/>
    <s v="None"/>
    <s v="None"/>
    <s v="[]"/>
    <s v="None"/>
    <s v="none"/>
    <s v="Aries"/>
  </r>
  <r>
    <x v="1"/>
    <s v="NIO_1359"/>
    <s v="/NIO_Driving/10_Customer Requirements/20_Project Specific/Aries_Sirius_Libra/4R_Fusion/NIO_4R Fusion Fault Table"/>
    <s v="doors://abt-doors-da.de.bosch.com:36665/?version=2&amp;prodID=0&amp;urn=urn:telelogic::1-4147106800294823-O-1359-001ccf62"/>
    <s v="NIO_1359"/>
    <n v="215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359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x v="0"/>
    <s v="None"/>
    <s v="None"/>
    <s v="None"/>
    <s v="None"/>
    <s v="None"/>
    <s v="None"/>
    <s v="None"/>
    <s v="[]"/>
    <s v="None"/>
    <s v="none"/>
    <s v="Aries"/>
  </r>
  <r>
    <x v="1"/>
    <s v="NIO_1358"/>
    <s v="/NIO_Driving/10_Customer Requirements/20_Project Specific/Aries_Sirius_Libra/4R_Fusion/NIO_4R Fusion Fault Table"/>
    <s v="doors://abt-doors-da.de.bosch.com:36665/?version=2&amp;prodID=0&amp;urn=urn:telelogic::1-4147106800294823-O-1358-001ccf62"/>
    <s v="NIO_1358"/>
    <n v="214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358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x v="0"/>
    <s v="None"/>
    <s v="None"/>
    <s v="None"/>
    <s v="None"/>
    <s v="None"/>
    <s v="None"/>
    <s v="None"/>
    <s v="[]"/>
    <s v="None"/>
    <s v="none"/>
    <s v="Aries"/>
  </r>
  <r>
    <x v="1"/>
    <s v="NIO_1357"/>
    <s v="/NIO_Driving/10_Customer Requirements/20_Project Specific/Aries_Sirius_Libra/4R_Fusion/NIO_4R Fusion Fault Table"/>
    <s v="doors://abt-doors-da.de.bosch.com:36665/?version=2&amp;prodID=0&amp;urn=urn:telelogic::1-4147106800294823-O-1357-001ccf62"/>
    <s v="NIO_1357"/>
    <n v="213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357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x v="0"/>
    <s v="None"/>
    <s v="None"/>
    <s v="None"/>
    <s v="None"/>
    <s v="None"/>
    <s v="None"/>
    <s v="None"/>
    <s v="[]"/>
    <s v="None"/>
    <s v="none"/>
    <s v="Aries"/>
  </r>
  <r>
    <x v="1"/>
    <s v="NIO_1356"/>
    <s v="/NIO_Driving/10_Customer Requirements/20_Project Specific/Aries_Sirius_Libra/4R_Fusion/NIO_4R Fusion Fault Table"/>
    <s v="doors://abt-doors-da.de.bosch.com:36665/?version=2&amp;prodID=0&amp;urn=urn:telelogic::1-4147106800294823-O-1356-001ccf62"/>
    <s v="NIO_1356"/>
    <n v="212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356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x v="0"/>
    <s v="None"/>
    <s v="None"/>
    <s v="None"/>
    <s v="None"/>
    <s v="None"/>
    <s v="None"/>
    <s v="None"/>
    <s v="[]"/>
    <s v="None"/>
    <s v="none"/>
    <s v="Aries"/>
  </r>
  <r>
    <x v="1"/>
    <s v="NIO_1355"/>
    <s v="/NIO_Driving/10_Customer Requirements/20_Project Specific/Aries_Sirius_Libra/4R_Fusion/NIO_4R Fusion Fault Table"/>
    <s v="doors://abt-doors-da.de.bosch.com:36665/?version=2&amp;prodID=0&amp;urn=urn:telelogic::1-4147106800294823-O-1355-001ccf62"/>
    <s v="NIO_1355"/>
    <n v="211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355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x v="0"/>
    <s v="None"/>
    <s v="None"/>
    <s v="None"/>
    <s v="None"/>
    <s v="None"/>
    <s v="None"/>
    <s v="None"/>
    <s v="[]"/>
    <s v="None"/>
    <s v="none"/>
    <s v="Aries"/>
  </r>
  <r>
    <x v="1"/>
    <s v="NIO_1354"/>
    <s v="/NIO_Driving/10_Customer Requirements/20_Project Specific/Aries_Sirius_Libra/4R_Fusion/NIO_4R Fusion Fault Table"/>
    <s v="doors://abt-doors-da.de.bosch.com:36665/?version=2&amp;prodID=0&amp;urn=urn:telelogic::1-4147106800294823-O-1354-001ccf62"/>
    <s v="NIO_1354"/>
    <n v="210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354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x v="0"/>
    <s v="None"/>
    <s v="None"/>
    <s v="None"/>
    <s v="None"/>
    <s v="None"/>
    <s v="None"/>
    <s v="None"/>
    <s v="[]"/>
    <s v="None"/>
    <s v="none"/>
    <s v="Aries"/>
  </r>
  <r>
    <x v="1"/>
    <s v="NIO_1353"/>
    <s v="/NIO_Driving/10_Customer Requirements/20_Project Specific/Aries_Sirius_Libra/4R_Fusion/NIO_4R Fusion Fault Table"/>
    <s v="doors://abt-doors-da.de.bosch.com:36665/?version=2&amp;prodID=0&amp;urn=urn:telelogic::1-4147106800294823-O-1353-001ccf62"/>
    <s v="NIO_1353"/>
    <n v="209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353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x v="0"/>
    <s v="None"/>
    <s v="None"/>
    <s v="None"/>
    <s v="None"/>
    <s v="None"/>
    <s v="None"/>
    <s v="None"/>
    <s v="[]"/>
    <s v="None"/>
    <s v="none"/>
    <s v="Aries"/>
  </r>
  <r>
    <x v="1"/>
    <s v="NIO_1352"/>
    <s v="/NIO_Driving/10_Customer Requirements/20_Project Specific/Aries_Sirius_Libra/4R_Fusion/NIO_4R Fusion Fault Table"/>
    <s v="doors://abt-doors-da.de.bosch.com:36665/?version=2&amp;prodID=0&amp;urn=urn:telelogic::1-4147106800294823-O-1352-001ccf62"/>
    <s v="NIO_1352"/>
    <n v="208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352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x v="0"/>
    <s v="None"/>
    <s v="None"/>
    <s v="None"/>
    <s v="None"/>
    <s v="None"/>
    <s v="None"/>
    <s v="None"/>
    <s v="[]"/>
    <s v="None"/>
    <s v="none"/>
    <s v="Aries"/>
  </r>
  <r>
    <x v="1"/>
    <s v="NIO_1351"/>
    <s v="/NIO_Driving/10_Customer Requirements/20_Project Specific/Aries_Sirius_Libra/4R_Fusion/NIO_4R Fusion Fault Table"/>
    <s v="doors://abt-doors-da.de.bosch.com:36665/?version=2&amp;prodID=0&amp;urn=urn:telelogic::1-4147106800294823-O-1351-001ccf62"/>
    <s v="NIO_1351"/>
    <n v="207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351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x v="0"/>
    <s v="None"/>
    <s v="None"/>
    <s v="None"/>
    <s v="None"/>
    <s v="None"/>
    <s v="None"/>
    <s v="None"/>
    <s v="[]"/>
    <s v="None"/>
    <s v="none"/>
    <s v="Aries"/>
  </r>
  <r>
    <x v="1"/>
    <s v="NIO_1350"/>
    <s v="/NIO_Driving/10_Customer Requirements/20_Project Specific/Aries_Sirius_Libra/4R_Fusion/NIO_4R Fusion Fault Table"/>
    <s v="doors://abt-doors-da.de.bosch.com:36665/?version=2&amp;prodID=0&amp;urn=urn:telelogic::1-4147106800294823-O-1350-001ccf62"/>
    <s v="NIO_1350"/>
    <n v="206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350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x v="0"/>
    <s v="None"/>
    <s v="None"/>
    <s v="None"/>
    <s v="None"/>
    <s v="None"/>
    <s v="None"/>
    <s v="None"/>
    <s v="[]"/>
    <s v="None"/>
    <s v="none"/>
    <s v="Aries"/>
  </r>
  <r>
    <x v="1"/>
    <s v="NIO_1349"/>
    <s v="/NIO_Driving/10_Customer Requirements/20_Project Specific/Aries_Sirius_Libra/4R_Fusion/NIO_4R Fusion Fault Table"/>
    <s v="doors://abt-doors-da.de.bosch.com:36665/?version=2&amp;prodID=0&amp;urn=urn:telelogic::1-4147106800294823-O-1349-001ccf62"/>
    <s v="NIO_1349"/>
    <n v="205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349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x v="0"/>
    <s v="None"/>
    <s v="None"/>
    <s v="None"/>
    <s v="None"/>
    <s v="None"/>
    <s v="None"/>
    <s v="None"/>
    <s v="[]"/>
    <s v="None"/>
    <s v="none"/>
    <s v="Aries"/>
  </r>
  <r>
    <x v="1"/>
    <s v="NIO_1348"/>
    <s v="/NIO_Driving/10_Customer Requirements/20_Project Specific/Aries_Sirius_Libra/4R_Fusion/NIO_4R Fusion Fault Table"/>
    <s v="doors://abt-doors-da.de.bosch.com:36665/?version=2&amp;prodID=0&amp;urn=urn:telelogic::1-4147106800294823-O-1348-001ccf62"/>
    <s v="NIO_1348"/>
    <n v="204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348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x v="0"/>
    <s v="None"/>
    <s v="None"/>
    <s v="None"/>
    <s v="None"/>
    <s v="None"/>
    <s v="None"/>
    <s v="None"/>
    <s v="[]"/>
    <s v="None"/>
    <s v="none"/>
    <s v="Aries"/>
  </r>
  <r>
    <x v="1"/>
    <s v="NIO_1347"/>
    <s v="/NIO_Driving/10_Customer Requirements/20_Project Specific/Aries_Sirius_Libra/4R_Fusion/NIO_4R Fusion Fault Table"/>
    <s v="doors://abt-doors-da.de.bosch.com:36665/?version=2&amp;prodID=0&amp;urn=urn:telelogic::1-4147106800294823-O-1347-001ccf62"/>
    <s v="NIO_1347"/>
    <n v="203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347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x v="0"/>
    <s v="None"/>
    <s v="None"/>
    <s v="None"/>
    <s v="None"/>
    <s v="None"/>
    <s v="None"/>
    <s v="None"/>
    <s v="[]"/>
    <s v="None"/>
    <s v="none"/>
    <s v="Aries"/>
  </r>
  <r>
    <x v="1"/>
    <s v="NIO_1346"/>
    <s v="/NIO_Driving/10_Customer Requirements/20_Project Specific/Aries_Sirius_Libra/4R_Fusion/NIO_4R Fusion Fault Table"/>
    <s v="doors://abt-doors-da.de.bosch.com:36665/?version=2&amp;prodID=0&amp;urn=urn:telelogic::1-4147106800294823-O-1346-001ccf62"/>
    <s v="NIO_1346"/>
    <n v="202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346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x v="0"/>
    <s v="None"/>
    <s v="None"/>
    <s v="None"/>
    <s v="None"/>
    <s v="None"/>
    <s v="None"/>
    <s v="None"/>
    <s v="[]"/>
    <s v="None"/>
    <s v="none"/>
    <s v="Aries"/>
  </r>
  <r>
    <x v="1"/>
    <s v="NIO_1345"/>
    <s v="/NIO_Driving/10_Customer Requirements/20_Project Specific/Aries_Sirius_Libra/4R_Fusion/NIO_4R Fusion Fault Table"/>
    <s v="doors://abt-doors-da.de.bosch.com:36665/?version=2&amp;prodID=0&amp;urn=urn:telelogic::1-4147106800294823-O-1345-001ccf62"/>
    <s v="NIO_1345"/>
    <n v="201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345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x v="0"/>
    <s v="None"/>
    <s v="None"/>
    <s v="None"/>
    <s v="None"/>
    <s v="None"/>
    <s v="None"/>
    <s v="None"/>
    <s v="[]"/>
    <s v="None"/>
    <s v="none"/>
    <s v="Aries"/>
  </r>
  <r>
    <x v="1"/>
    <s v="NIO_1344"/>
    <s v="/NIO_Driving/10_Customer Requirements/20_Project Specific/Aries_Sirius_Libra/4R_Fusion/NIO_4R Fusion Fault Table"/>
    <s v="doors://abt-doors-da.de.bosch.com:36665/?version=2&amp;prodID=0&amp;urn=urn:telelogic::1-4147106800294823-O-1344-001ccf62"/>
    <s v="NIO_1344"/>
    <n v="200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344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x v="0"/>
    <s v="None"/>
    <s v="None"/>
    <s v="None"/>
    <s v="None"/>
    <s v="None"/>
    <s v="None"/>
    <s v="None"/>
    <s v="[]"/>
    <s v="None"/>
    <s v="none"/>
    <s v="Aries"/>
  </r>
  <r>
    <x v="1"/>
    <s v="NIO_1343"/>
    <s v="/NIO_Driving/10_Customer Requirements/20_Project Specific/Aries_Sirius_Libra/4R_Fusion/NIO_4R Fusion Fault Table"/>
    <s v="doors://abt-doors-da.de.bosch.com:36665/?version=2&amp;prodID=0&amp;urn=urn:telelogic::1-4147106800294823-O-1343-001ccf62"/>
    <s v="NIO_1343"/>
    <n v="199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343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x v="0"/>
    <s v="None"/>
    <s v="None"/>
    <s v="None"/>
    <s v="None"/>
    <s v="None"/>
    <s v="None"/>
    <s v="None"/>
    <s v="[]"/>
    <s v="None"/>
    <s v="none"/>
    <s v="Aries"/>
  </r>
  <r>
    <x v="1"/>
    <s v="NIO_1342"/>
    <s v="/NIO_Driving/10_Customer Requirements/20_Project Specific/Aries_Sirius_Libra/4R_Fusion/NIO_4R Fusion Fault Table"/>
    <s v="doors://abt-doors-da.de.bosch.com:36665/?version=2&amp;prodID=0&amp;urn=urn:telelogic::1-4147106800294823-O-1342-001ccf62"/>
    <s v="NIO_1342"/>
    <n v="198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342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x v="0"/>
    <s v="None"/>
    <s v="None"/>
    <s v="None"/>
    <s v="None"/>
    <s v="None"/>
    <s v="None"/>
    <s v="None"/>
    <s v="[]"/>
    <s v="None"/>
    <s v="none"/>
    <s v="Aries"/>
  </r>
  <r>
    <x v="1"/>
    <s v="NIO_1341"/>
    <s v="/NIO_Driving/10_Customer Requirements/20_Project Specific/Aries_Sirius_Libra/4R_Fusion/NIO_4R Fusion Fault Table"/>
    <s v="doors://abt-doors-da.de.bosch.com:36665/?version=2&amp;prodID=0&amp;urn=urn:telelogic::1-4147106800294823-O-1341-001ccf62"/>
    <s v="NIO_1341"/>
    <n v="197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341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x v="0"/>
    <s v="None"/>
    <s v="None"/>
    <s v="None"/>
    <s v="None"/>
    <s v="None"/>
    <s v="None"/>
    <s v="None"/>
    <s v="[]"/>
    <s v="None"/>
    <s v="none"/>
    <s v="Aries"/>
  </r>
  <r>
    <x v="1"/>
    <s v="NIO_1340"/>
    <s v="/NIO_Driving/10_Customer Requirements/20_Project Specific/Aries_Sirius_Libra/4R_Fusion/NIO_4R Fusion Fault Table"/>
    <s v="doors://abt-doors-da.de.bosch.com:36665/?version=2&amp;prodID=0&amp;urn=urn:telelogic::1-4147106800294823-O-1340-001ccf62"/>
    <s v="NIO_1340"/>
    <n v="196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340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x v="0"/>
    <s v="None"/>
    <s v="None"/>
    <s v="None"/>
    <s v="None"/>
    <s v="None"/>
    <s v="None"/>
    <s v="None"/>
    <s v="[]"/>
    <s v="None"/>
    <s v="none"/>
    <s v="Aries"/>
  </r>
  <r>
    <x v="1"/>
    <s v="NIO_1339"/>
    <s v="/NIO_Driving/10_Customer Requirements/20_Project Specific/Aries_Sirius_Libra/4R_Fusion/NIO_4R Fusion Fault Table"/>
    <s v="doors://abt-doors-da.de.bosch.com:36665/?version=2&amp;prodID=0&amp;urn=urn:telelogic::1-4147106800294823-O-1339-001ccf62"/>
    <s v="NIO_1339"/>
    <n v="195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339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x v="0"/>
    <s v="None"/>
    <s v="None"/>
    <s v="None"/>
    <s v="None"/>
    <s v="None"/>
    <s v="None"/>
    <s v="None"/>
    <s v="[]"/>
    <s v="None"/>
    <s v="none"/>
    <s v="Aries"/>
  </r>
  <r>
    <x v="1"/>
    <s v="NIO_1338"/>
    <s v="/NIO_Driving/10_Customer Requirements/20_Project Specific/Aries_Sirius_Libra/4R_Fusion/NIO_4R Fusion Fault Table"/>
    <s v="doors://abt-doors-da.de.bosch.com:36665/?version=2&amp;prodID=0&amp;urn=urn:telelogic::1-4147106800294823-O-1338-001ccf62"/>
    <s v="NIO_1338"/>
    <n v="194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338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x v="0"/>
    <s v="None"/>
    <s v="None"/>
    <s v="None"/>
    <s v="None"/>
    <s v="None"/>
    <s v="None"/>
    <s v="None"/>
    <s v="[]"/>
    <s v="None"/>
    <s v="none"/>
    <s v="Aries"/>
  </r>
  <r>
    <x v="1"/>
    <s v="NIO_1337"/>
    <s v="/NIO_Driving/10_Customer Requirements/20_Project Specific/Aries_Sirius_Libra/4R_Fusion/NIO_4R Fusion Fault Table"/>
    <s v="doors://abt-doors-da.de.bosch.com:36665/?version=2&amp;prodID=0&amp;urn=urn:telelogic::1-4147106800294823-O-1337-001ccf62"/>
    <s v="NIO_1337"/>
    <n v="193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337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x v="0"/>
    <s v="None"/>
    <s v="None"/>
    <s v="None"/>
    <s v="None"/>
    <s v="None"/>
    <s v="None"/>
    <s v="None"/>
    <s v="[]"/>
    <s v="None"/>
    <s v="none"/>
    <s v="Aries"/>
  </r>
  <r>
    <x v="1"/>
    <s v="NIO_1336"/>
    <s v="/NIO_Driving/10_Customer Requirements/20_Project Specific/Aries_Sirius_Libra/4R_Fusion/NIO_4R Fusion Fault Table"/>
    <s v="doors://abt-doors-da.de.bosch.com:36665/?version=2&amp;prodID=0&amp;urn=urn:telelogic::1-4147106800294823-O-1336-001ccf62"/>
    <s v="NIO_1336"/>
    <n v="192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336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x v="0"/>
    <s v="None"/>
    <s v="None"/>
    <s v="None"/>
    <s v="None"/>
    <s v="None"/>
    <s v="None"/>
    <s v="None"/>
    <s v="[]"/>
    <s v="None"/>
    <s v="none"/>
    <s v="Aries"/>
  </r>
  <r>
    <x v="1"/>
    <s v="NIO_1335"/>
    <s v="/NIO_Driving/10_Customer Requirements/20_Project Specific/Aries_Sirius_Libra/4R_Fusion/NIO_4R Fusion Fault Table"/>
    <s v="doors://abt-doors-da.de.bosch.com:36665/?version=2&amp;prodID=0&amp;urn=urn:telelogic::1-4147106800294823-O-1335-001ccf62"/>
    <s v="NIO_1335"/>
    <n v="191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335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x v="0"/>
    <s v="None"/>
    <s v="None"/>
    <s v="None"/>
    <s v="None"/>
    <s v="None"/>
    <s v="None"/>
    <s v="None"/>
    <s v="[]"/>
    <s v="None"/>
    <s v="none"/>
    <s v="Aries"/>
  </r>
  <r>
    <x v="1"/>
    <s v="NIO_1334"/>
    <s v="/NIO_Driving/10_Customer Requirements/20_Project Specific/Aries_Sirius_Libra/4R_Fusion/NIO_4R Fusion Fault Table"/>
    <s v="doors://abt-doors-da.de.bosch.com:36665/?version=2&amp;prodID=0&amp;urn=urn:telelogic::1-4147106800294823-O-1334-001ccf62"/>
    <s v="NIO_1334"/>
    <n v="190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334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x v="0"/>
    <s v="None"/>
    <s v="None"/>
    <s v="None"/>
    <s v="None"/>
    <s v="None"/>
    <s v="None"/>
    <s v="None"/>
    <s v="[]"/>
    <s v="None"/>
    <s v="none"/>
    <s v="Aries"/>
  </r>
  <r>
    <x v="1"/>
    <s v="NIO_1333"/>
    <s v="/NIO_Driving/10_Customer Requirements/20_Project Specific/Aries_Sirius_Libra/4R_Fusion/NIO_4R Fusion Fault Table"/>
    <s v="doors://abt-doors-da.de.bosch.com:36665/?version=2&amp;prodID=0&amp;urn=urn:telelogic::1-4147106800294823-O-1333-001ccf62"/>
    <s v="NIO_1333"/>
    <n v="189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333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x v="0"/>
    <s v="None"/>
    <s v="None"/>
    <s v="None"/>
    <s v="None"/>
    <s v="None"/>
    <s v="None"/>
    <s v="None"/>
    <s v="[]"/>
    <s v="None"/>
    <s v="none"/>
    <s v="Aries"/>
  </r>
  <r>
    <x v="1"/>
    <s v="NIO_1332"/>
    <s v="/NIO_Driving/10_Customer Requirements/20_Project Specific/Aries_Sirius_Libra/4R_Fusion/NIO_4R Fusion Fault Table"/>
    <s v="doors://abt-doors-da.de.bosch.com:36665/?version=2&amp;prodID=0&amp;urn=urn:telelogic::1-4147106800294823-O-1332-001ccf62"/>
    <s v="NIO_1332"/>
    <n v="188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332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x v="0"/>
    <s v="None"/>
    <s v="None"/>
    <s v="None"/>
    <s v="None"/>
    <s v="None"/>
    <s v="None"/>
    <s v="None"/>
    <s v="[]"/>
    <s v="None"/>
    <s v="none"/>
    <s v="Aries"/>
  </r>
  <r>
    <x v="1"/>
    <s v="NIO_1331"/>
    <s v="/NIO_Driving/10_Customer Requirements/20_Project Specific/Aries_Sirius_Libra/4R_Fusion/NIO_4R Fusion Fault Table"/>
    <s v="doors://abt-doors-da.de.bosch.com:36665/?version=2&amp;prodID=0&amp;urn=urn:telelogic::1-4147106800294823-O-1331-001ccf62"/>
    <s v="NIO_1331"/>
    <n v="187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331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x v="0"/>
    <s v="None"/>
    <s v="None"/>
    <s v="None"/>
    <s v="None"/>
    <s v="None"/>
    <s v="None"/>
    <s v="None"/>
    <s v="[]"/>
    <s v="None"/>
    <s v="none"/>
    <s v="Aries"/>
  </r>
  <r>
    <x v="1"/>
    <s v="NIO_1330"/>
    <s v="/NIO_Driving/10_Customer Requirements/20_Project Specific/Aries_Sirius_Libra/4R_Fusion/NIO_4R Fusion Fault Table"/>
    <s v="doors://abt-doors-da.de.bosch.com:36665/?version=2&amp;prodID=0&amp;urn=urn:telelogic::1-4147106800294823-O-1330-001ccf62"/>
    <s v="NIO_1330"/>
    <n v="186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330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x v="0"/>
    <s v="None"/>
    <s v="None"/>
    <s v="None"/>
    <s v="None"/>
    <s v="None"/>
    <s v="None"/>
    <s v="None"/>
    <s v="[]"/>
    <s v="None"/>
    <s v="none"/>
    <s v="Aries"/>
  </r>
  <r>
    <x v="1"/>
    <s v="NIO_1329"/>
    <s v="/NIO_Driving/10_Customer Requirements/20_Project Specific/Aries_Sirius_Libra/4R_Fusion/NIO_4R Fusion Fault Table"/>
    <s v="doors://abt-doors-da.de.bosch.com:36665/?version=2&amp;prodID=0&amp;urn=urn:telelogic::1-4147106800294823-O-1329-001ccf62"/>
    <s v="NIO_1329"/>
    <n v="185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329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x v="0"/>
    <s v="None"/>
    <s v="None"/>
    <s v="None"/>
    <s v="None"/>
    <s v="None"/>
    <s v="None"/>
    <s v="None"/>
    <s v="[]"/>
    <s v="None"/>
    <s v="none"/>
    <s v="Aries"/>
  </r>
  <r>
    <x v="1"/>
    <s v="NIO_1328"/>
    <s v="/NIO_Driving/10_Customer Requirements/20_Project Specific/Aries_Sirius_Libra/4R_Fusion/NIO_4R Fusion Fault Table"/>
    <s v="doors://abt-doors-da.de.bosch.com:36665/?version=2&amp;prodID=0&amp;urn=urn:telelogic::1-4147106800294823-O-1328-001ccf62"/>
    <s v="NIO_1328"/>
    <n v="184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328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x v="0"/>
    <s v="None"/>
    <s v="None"/>
    <s v="None"/>
    <s v="None"/>
    <s v="None"/>
    <s v="None"/>
    <s v="None"/>
    <s v="[]"/>
    <s v="None"/>
    <s v="none"/>
    <s v="Aries"/>
  </r>
  <r>
    <x v="1"/>
    <s v="NIO_1327"/>
    <s v="/NIO_Driving/10_Customer Requirements/20_Project Specific/Aries_Sirius_Libra/4R_Fusion/NIO_4R Fusion Fault Table"/>
    <s v="doors://abt-doors-da.de.bosch.com:36665/?version=2&amp;prodID=0&amp;urn=urn:telelogic::1-4147106800294823-O-1327-001ccf62"/>
    <s v="NIO_1327"/>
    <n v="183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327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x v="0"/>
    <s v="None"/>
    <s v="None"/>
    <s v="None"/>
    <s v="None"/>
    <s v="None"/>
    <s v="None"/>
    <s v="None"/>
    <s v="[]"/>
    <s v="None"/>
    <s v="none"/>
    <s v="Aries"/>
  </r>
  <r>
    <x v="1"/>
    <s v="NIO_1326"/>
    <s v="/NIO_Driving/10_Customer Requirements/20_Project Specific/Aries_Sirius_Libra/4R_Fusion/NIO_4R Fusion Fault Table"/>
    <s v="doors://abt-doors-da.de.bosch.com:36665/?version=2&amp;prodID=0&amp;urn=urn:telelogic::1-4147106800294823-O-1326-001ccf62"/>
    <s v="NIO_1326"/>
    <n v="182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326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x v="0"/>
    <s v="None"/>
    <s v="None"/>
    <s v="None"/>
    <s v="None"/>
    <s v="None"/>
    <s v="None"/>
    <s v="None"/>
    <s v="[]"/>
    <s v="None"/>
    <s v="none"/>
    <s v="Aries"/>
  </r>
  <r>
    <x v="1"/>
    <s v="NIO_1325"/>
    <s v="/NIO_Driving/10_Customer Requirements/20_Project Specific/Aries_Sirius_Libra/4R_Fusion/NIO_4R Fusion Fault Table"/>
    <s v="doors://abt-doors-da.de.bosch.com:36665/?version=2&amp;prodID=0&amp;urn=urn:telelogic::1-4147106800294823-O-1325-001ccf62"/>
    <s v="NIO_1325"/>
    <n v="181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325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x v="0"/>
    <s v="None"/>
    <s v="None"/>
    <s v="None"/>
    <s v="None"/>
    <s v="None"/>
    <s v="None"/>
    <s v="None"/>
    <s v="[]"/>
    <s v="None"/>
    <s v="none"/>
    <s v="Aries"/>
  </r>
  <r>
    <x v="1"/>
    <s v="NIO_1324"/>
    <s v="/NIO_Driving/10_Customer Requirements/20_Project Specific/Aries_Sirius_Libra/4R_Fusion/NIO_4R Fusion Fault Table"/>
    <s v="doors://abt-doors-da.de.bosch.com:36665/?version=2&amp;prodID=0&amp;urn=urn:telelogic::1-4147106800294823-O-1324-001ccf62"/>
    <s v="NIO_1324"/>
    <n v="180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324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x v="0"/>
    <s v="None"/>
    <s v="None"/>
    <s v="None"/>
    <s v="None"/>
    <s v="None"/>
    <s v="None"/>
    <s v="None"/>
    <s v="[]"/>
    <s v="None"/>
    <s v="none"/>
    <s v="Aries"/>
  </r>
  <r>
    <x v="1"/>
    <s v="NIO_1323"/>
    <s v="/NIO_Driving/10_Customer Requirements/20_Project Specific/Aries_Sirius_Libra/4R_Fusion/NIO_4R Fusion Fault Table"/>
    <s v="doors://abt-doors-da.de.bosch.com:36665/?version=2&amp;prodID=0&amp;urn=urn:telelogic::1-4147106800294823-O-1323-001ccf62"/>
    <s v="NIO_1323"/>
    <n v="179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323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x v="0"/>
    <s v="None"/>
    <s v="None"/>
    <s v="None"/>
    <s v="None"/>
    <s v="None"/>
    <s v="None"/>
    <s v="None"/>
    <s v="[]"/>
    <s v="None"/>
    <s v="none"/>
    <s v="Aries"/>
  </r>
  <r>
    <x v="1"/>
    <s v="NIO_1322"/>
    <s v="/NIO_Driving/10_Customer Requirements/20_Project Specific/Aries_Sirius_Libra/4R_Fusion/NIO_4R Fusion Fault Table"/>
    <s v="doors://abt-doors-da.de.bosch.com:36665/?version=2&amp;prodID=0&amp;urn=urn:telelogic::1-4147106800294823-O-1322-001ccf62"/>
    <s v="NIO_1322"/>
    <n v="178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322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x v="0"/>
    <s v="None"/>
    <s v="None"/>
    <s v="None"/>
    <s v="None"/>
    <s v="None"/>
    <s v="None"/>
    <s v="None"/>
    <s v="[]"/>
    <s v="None"/>
    <s v="none"/>
    <s v="Aries"/>
  </r>
  <r>
    <x v="1"/>
    <s v="NIO_1321"/>
    <s v="/NIO_Driving/10_Customer Requirements/20_Project Specific/Aries_Sirius_Libra/4R_Fusion/NIO_4R Fusion Fault Table"/>
    <s v="doors://abt-doors-da.de.bosch.com:36665/?version=2&amp;prodID=0&amp;urn=urn:telelogic::1-4147106800294823-O-1321-001ccf62"/>
    <s v="NIO_1321"/>
    <n v="177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321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x v="0"/>
    <s v="None"/>
    <s v="None"/>
    <s v="None"/>
    <s v="None"/>
    <s v="None"/>
    <s v="None"/>
    <s v="None"/>
    <s v="[]"/>
    <s v="None"/>
    <s v="none"/>
    <s v="Aries"/>
  </r>
  <r>
    <x v="1"/>
    <s v="NIO_1320"/>
    <s v="/NIO_Driving/10_Customer Requirements/20_Project Specific/Aries_Sirius_Libra/4R_Fusion/NIO_4R Fusion Fault Table"/>
    <s v="doors://abt-doors-da.de.bosch.com:36665/?version=2&amp;prodID=0&amp;urn=urn:telelogic::1-4147106800294823-O-1320-001ccf62"/>
    <s v="NIO_1320"/>
    <n v="176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320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x v="0"/>
    <s v="None"/>
    <s v="None"/>
    <s v="None"/>
    <s v="None"/>
    <s v="None"/>
    <s v="None"/>
    <s v="None"/>
    <s v="[]"/>
    <s v="None"/>
    <s v="none"/>
    <s v="Aries"/>
  </r>
  <r>
    <x v="1"/>
    <s v="NIO_1319"/>
    <s v="/NIO_Driving/10_Customer Requirements/20_Project Specific/Aries_Sirius_Libra/4R_Fusion/NIO_4R Fusion Fault Table"/>
    <s v="doors://abt-doors-da.de.bosch.com:36665/?version=2&amp;prodID=0&amp;urn=urn:telelogic::1-4147106800294823-O-1319-001ccf62"/>
    <s v="NIO_1319"/>
    <n v="175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319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x v="0"/>
    <s v="None"/>
    <s v="None"/>
    <s v="None"/>
    <s v="None"/>
    <s v="None"/>
    <s v="None"/>
    <s v="None"/>
    <s v="[]"/>
    <s v="None"/>
    <s v="none"/>
    <s v="Aries"/>
  </r>
  <r>
    <x v="1"/>
    <s v="NIO_1318"/>
    <s v="/NIO_Driving/10_Customer Requirements/20_Project Specific/Aries_Sirius_Libra/4R_Fusion/NIO_4R Fusion Fault Table"/>
    <s v="doors://abt-doors-da.de.bosch.com:36665/?version=2&amp;prodID=0&amp;urn=urn:telelogic::1-4147106800294823-O-1318-001ccf62"/>
    <s v="NIO_1318"/>
    <n v="174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318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x v="0"/>
    <s v="None"/>
    <s v="None"/>
    <s v="None"/>
    <s v="None"/>
    <s v="None"/>
    <s v="None"/>
    <s v="None"/>
    <s v="[]"/>
    <s v="None"/>
    <s v="none"/>
    <s v="Aries"/>
  </r>
  <r>
    <x v="1"/>
    <s v="NIO_1317"/>
    <s v="/NIO_Driving/10_Customer Requirements/20_Project Specific/Aries_Sirius_Libra/4R_Fusion/NIO_4R Fusion Fault Table"/>
    <s v="doors://abt-doors-da.de.bosch.com:36665/?version=2&amp;prodID=0&amp;urn=urn:telelogic::1-4147106800294823-O-1317-001ccf62"/>
    <s v="NIO_1317"/>
    <n v="173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317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x v="0"/>
    <s v="None"/>
    <s v="None"/>
    <s v="None"/>
    <s v="None"/>
    <s v="None"/>
    <s v="None"/>
    <s v="None"/>
    <s v="[]"/>
    <s v="None"/>
    <s v="none"/>
    <s v="Aries"/>
  </r>
  <r>
    <x v="1"/>
    <s v="NIO_1316"/>
    <s v="/NIO_Driving/10_Customer Requirements/20_Project Specific/Aries_Sirius_Libra/4R_Fusion/NIO_4R Fusion Fault Table"/>
    <s v="doors://abt-doors-da.de.bosch.com:36665/?version=2&amp;prodID=0&amp;urn=urn:telelogic::1-4147106800294823-O-1316-001ccf62"/>
    <s v="NIO_1316"/>
    <n v="172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316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x v="0"/>
    <s v="None"/>
    <s v="None"/>
    <s v="None"/>
    <s v="None"/>
    <s v="None"/>
    <s v="None"/>
    <s v="None"/>
    <s v="[]"/>
    <s v="None"/>
    <s v="none"/>
    <s v="Aries"/>
  </r>
  <r>
    <x v="1"/>
    <s v="NIO_1315"/>
    <s v="/NIO_Driving/10_Customer Requirements/20_Project Specific/Aries_Sirius_Libra/4R_Fusion/NIO_4R Fusion Fault Table"/>
    <s v="doors://abt-doors-da.de.bosch.com:36665/?version=2&amp;prodID=0&amp;urn=urn:telelogic::1-4147106800294823-O-1315-001ccf62"/>
    <s v="NIO_1315"/>
    <n v="171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315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x v="0"/>
    <s v="None"/>
    <s v="None"/>
    <s v="None"/>
    <s v="None"/>
    <s v="None"/>
    <s v="None"/>
    <s v="None"/>
    <s v="[]"/>
    <s v="None"/>
    <s v="none"/>
    <s v="Aries"/>
  </r>
  <r>
    <x v="1"/>
    <s v="NIO_1314"/>
    <s v="/NIO_Driving/10_Customer Requirements/20_Project Specific/Aries_Sirius_Libra/4R_Fusion/NIO_4R Fusion Fault Table"/>
    <s v="doors://abt-doors-da.de.bosch.com:36665/?version=2&amp;prodID=0&amp;urn=urn:telelogic::1-4147106800294823-O-1314-001ccf62"/>
    <s v="NIO_1314"/>
    <n v="170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314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x v="0"/>
    <s v="None"/>
    <s v="None"/>
    <s v="None"/>
    <s v="None"/>
    <s v="None"/>
    <s v="None"/>
    <s v="None"/>
    <s v="[]"/>
    <s v="None"/>
    <s v="none"/>
    <s v="Aries"/>
  </r>
  <r>
    <x v="1"/>
    <s v="NIO_1313"/>
    <s v="/NIO_Driving/10_Customer Requirements/20_Project Specific/Aries_Sirius_Libra/4R_Fusion/NIO_4R Fusion Fault Table"/>
    <s v="doors://abt-doors-da.de.bosch.com:36665/?version=2&amp;prodID=0&amp;urn=urn:telelogic::1-4147106800294823-O-1313-001ccf62"/>
    <s v="NIO_1313"/>
    <n v="169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313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x v="0"/>
    <s v="None"/>
    <s v="None"/>
    <s v="None"/>
    <s v="None"/>
    <s v="None"/>
    <s v="None"/>
    <s v="None"/>
    <s v="[]"/>
    <s v="None"/>
    <s v="none"/>
    <s v="Aries"/>
  </r>
  <r>
    <x v="1"/>
    <s v="NIO_1312"/>
    <s v="/NIO_Driving/10_Customer Requirements/20_Project Specific/Aries_Sirius_Libra/4R_Fusion/NIO_4R Fusion Fault Table"/>
    <s v="doors://abt-doors-da.de.bosch.com:36665/?version=2&amp;prodID=0&amp;urn=urn:telelogic::1-4147106800294823-O-1312-001ccf62"/>
    <s v="NIO_1312"/>
    <n v="168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312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x v="0"/>
    <s v="None"/>
    <s v="None"/>
    <s v="None"/>
    <s v="None"/>
    <s v="None"/>
    <s v="None"/>
    <s v="None"/>
    <s v="[]"/>
    <s v="None"/>
    <s v="none"/>
    <s v="Aries"/>
  </r>
  <r>
    <x v="1"/>
    <s v="NIO_1311"/>
    <s v="/NIO_Driving/10_Customer Requirements/20_Project Specific/Aries_Sirius_Libra/4R_Fusion/NIO_4R Fusion Fault Table"/>
    <s v="doors://abt-doors-da.de.bosch.com:36665/?version=2&amp;prodID=0&amp;urn=urn:telelogic::1-4147106800294823-O-1311-001ccf62"/>
    <s v="NIO_1311"/>
    <n v="167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311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x v="0"/>
    <s v="None"/>
    <s v="None"/>
    <s v="None"/>
    <s v="None"/>
    <s v="None"/>
    <s v="None"/>
    <s v="None"/>
    <s v="[]"/>
    <s v="None"/>
    <s v="none"/>
    <s v="Aries"/>
  </r>
  <r>
    <x v="1"/>
    <s v="NIO_1310"/>
    <s v="/NIO_Driving/10_Customer Requirements/20_Project Specific/Aries_Sirius_Libra/4R_Fusion/NIO_4R Fusion Fault Table"/>
    <s v="doors://abt-doors-da.de.bosch.com:36665/?version=2&amp;prodID=0&amp;urn=urn:telelogic::1-4147106800294823-O-1310-001ccf62"/>
    <s v="NIO_1310"/>
    <n v="166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310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x v="0"/>
    <s v="None"/>
    <s v="None"/>
    <s v="None"/>
    <s v="None"/>
    <s v="None"/>
    <s v="None"/>
    <s v="None"/>
    <s v="[]"/>
    <s v="None"/>
    <s v="none"/>
    <s v="Aries"/>
  </r>
  <r>
    <x v="1"/>
    <s v="NIO_1309"/>
    <s v="/NIO_Driving/10_Customer Requirements/20_Project Specific/Aries_Sirius_Libra/4R_Fusion/NIO_4R Fusion Fault Table"/>
    <s v="doors://abt-doors-da.de.bosch.com:36665/?version=2&amp;prodID=0&amp;urn=urn:telelogic::1-4147106800294823-O-1309-001ccf62"/>
    <s v="NIO_1309"/>
    <n v="165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309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x v="0"/>
    <s v="None"/>
    <s v="None"/>
    <s v="None"/>
    <s v="None"/>
    <s v="None"/>
    <s v="None"/>
    <s v="None"/>
    <s v="[]"/>
    <s v="None"/>
    <s v="none"/>
    <s v="Aries"/>
  </r>
  <r>
    <x v="1"/>
    <s v="NIO_1308"/>
    <s v="/NIO_Driving/10_Customer Requirements/20_Project Specific/Aries_Sirius_Libra/4R_Fusion/NIO_4R Fusion Fault Table"/>
    <s v="doors://abt-doors-da.de.bosch.com:36665/?version=2&amp;prodID=0&amp;urn=urn:telelogic::1-4147106800294823-O-1308-001ccf62"/>
    <s v="NIO_1308"/>
    <n v="164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308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x v="0"/>
    <s v="None"/>
    <s v="None"/>
    <s v="None"/>
    <s v="None"/>
    <s v="None"/>
    <s v="None"/>
    <s v="None"/>
    <s v="[]"/>
    <s v="None"/>
    <s v="none"/>
    <s v="Aries"/>
  </r>
  <r>
    <x v="1"/>
    <s v="NIO_1307"/>
    <s v="/NIO_Driving/10_Customer Requirements/20_Project Specific/Aries_Sirius_Libra/4R_Fusion/NIO_4R Fusion Fault Table"/>
    <s v="doors://abt-doors-da.de.bosch.com:36665/?version=2&amp;prodID=0&amp;urn=urn:telelogic::1-4147106800294823-O-1307-001ccf62"/>
    <s v="NIO_1307"/>
    <n v="163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307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x v="0"/>
    <s v="None"/>
    <s v="None"/>
    <s v="None"/>
    <s v="None"/>
    <s v="None"/>
    <s v="None"/>
    <s v="None"/>
    <s v="[]"/>
    <s v="None"/>
    <s v="none"/>
    <s v="Aries"/>
  </r>
  <r>
    <x v="1"/>
    <s v="NIO_1306"/>
    <s v="/NIO_Driving/10_Customer Requirements/20_Project Specific/Aries_Sirius_Libra/4R_Fusion/NIO_4R Fusion Fault Table"/>
    <s v="doors://abt-doors-da.de.bosch.com:36665/?version=2&amp;prodID=0&amp;urn=urn:telelogic::1-4147106800294823-O-1306-001ccf62"/>
    <s v="NIO_1306"/>
    <n v="162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306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x v="0"/>
    <s v="None"/>
    <s v="None"/>
    <s v="None"/>
    <s v="None"/>
    <s v="None"/>
    <s v="None"/>
    <s v="None"/>
    <s v="[]"/>
    <s v="None"/>
    <s v="none"/>
    <s v="Aries"/>
  </r>
  <r>
    <x v="1"/>
    <s v="NIO_1305"/>
    <s v="/NIO_Driving/10_Customer Requirements/20_Project Specific/Aries_Sirius_Libra/4R_Fusion/NIO_4R Fusion Fault Table"/>
    <s v="doors://abt-doors-da.de.bosch.com:36665/?version=2&amp;prodID=0&amp;urn=urn:telelogic::1-4147106800294823-O-1305-001ccf62"/>
    <s v="NIO_1305"/>
    <n v="161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305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x v="0"/>
    <s v="None"/>
    <s v="None"/>
    <s v="None"/>
    <s v="None"/>
    <s v="None"/>
    <s v="None"/>
    <s v="None"/>
    <s v="[]"/>
    <s v="None"/>
    <s v="none"/>
    <s v="Aries"/>
  </r>
  <r>
    <x v="1"/>
    <s v="NIO_1304"/>
    <s v="/NIO_Driving/10_Customer Requirements/20_Project Specific/Aries_Sirius_Libra/4R_Fusion/NIO_4R Fusion Fault Table"/>
    <s v="doors://abt-doors-da.de.bosch.com:36665/?version=2&amp;prodID=0&amp;urn=urn:telelogic::1-4147106800294823-O-1304-001ccf62"/>
    <s v="NIO_1304"/>
    <n v="160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304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x v="0"/>
    <s v="None"/>
    <s v="None"/>
    <s v="None"/>
    <s v="None"/>
    <s v="None"/>
    <s v="None"/>
    <s v="None"/>
    <s v="[]"/>
    <s v="None"/>
    <s v="none"/>
    <s v="Aries"/>
  </r>
  <r>
    <x v="1"/>
    <s v="NIO_1303"/>
    <s v="/NIO_Driving/10_Customer Requirements/20_Project Specific/Aries_Sirius_Libra/4R_Fusion/NIO_4R Fusion Fault Table"/>
    <s v="doors://abt-doors-da.de.bosch.com:36665/?version=2&amp;prodID=0&amp;urn=urn:telelogic::1-4147106800294823-O-1303-001ccf62"/>
    <s v="NIO_1303"/>
    <n v="159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303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x v="0"/>
    <s v="None"/>
    <s v="None"/>
    <s v="None"/>
    <s v="None"/>
    <s v="None"/>
    <s v="None"/>
    <s v="None"/>
    <s v="[]"/>
    <s v="None"/>
    <s v="none"/>
    <s v="Aries"/>
  </r>
  <r>
    <x v="1"/>
    <s v="NIO_1302"/>
    <s v="/NIO_Driving/10_Customer Requirements/20_Project Specific/Aries_Sirius_Libra/4R_Fusion/NIO_4R Fusion Fault Table"/>
    <s v="doors://abt-doors-da.de.bosch.com:36665/?version=2&amp;prodID=0&amp;urn=urn:telelogic::1-4147106800294823-O-1302-001ccf62"/>
    <s v="NIO_1302"/>
    <n v="158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302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x v="0"/>
    <s v="None"/>
    <s v="None"/>
    <s v="None"/>
    <s v="None"/>
    <s v="None"/>
    <s v="None"/>
    <s v="None"/>
    <s v="[]"/>
    <s v="None"/>
    <s v="none"/>
    <s v="Aries"/>
  </r>
  <r>
    <x v="1"/>
    <s v="NIO_1301"/>
    <s v="/NIO_Driving/10_Customer Requirements/20_Project Specific/Aries_Sirius_Libra/4R_Fusion/NIO_4R Fusion Fault Table"/>
    <s v="doors://abt-doors-da.de.bosch.com:36665/?version=2&amp;prodID=0&amp;urn=urn:telelogic::1-4147106800294823-O-1301-001ccf62"/>
    <s v="NIO_1301"/>
    <n v="157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301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x v="0"/>
    <s v="None"/>
    <s v="None"/>
    <s v="None"/>
    <s v="None"/>
    <s v="None"/>
    <s v="None"/>
    <s v="None"/>
    <s v="[]"/>
    <s v="None"/>
    <s v="none"/>
    <s v="Aries"/>
  </r>
  <r>
    <x v="1"/>
    <s v="NIO_1300"/>
    <s v="/NIO_Driving/10_Customer Requirements/20_Project Specific/Aries_Sirius_Libra/4R_Fusion/NIO_4R Fusion Fault Table"/>
    <s v="doors://abt-doors-da.de.bosch.com:36665/?version=2&amp;prodID=0&amp;urn=urn:telelogic::1-4147106800294823-O-1300-001ccf62"/>
    <s v="NIO_1300"/>
    <n v="156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300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x v="0"/>
    <s v="None"/>
    <s v="None"/>
    <s v="None"/>
    <s v="None"/>
    <s v="None"/>
    <s v="None"/>
    <s v="None"/>
    <s v="[]"/>
    <s v="None"/>
    <s v="none"/>
    <s v="Aries"/>
  </r>
  <r>
    <x v="1"/>
    <s v="NIO_1299"/>
    <s v="/NIO_Driving/10_Customer Requirements/20_Project Specific/Aries_Sirius_Libra/4R_Fusion/NIO_4R Fusion Fault Table"/>
    <s v="doors://abt-doors-da.de.bosch.com:36665/?version=2&amp;prodID=0&amp;urn=urn:telelogic::1-4147106800294823-O-1299-001ccf62"/>
    <s v="NIO_1299"/>
    <n v="155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299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x v="0"/>
    <s v="None"/>
    <s v="None"/>
    <s v="None"/>
    <s v="None"/>
    <s v="None"/>
    <s v="None"/>
    <s v="None"/>
    <s v="[]"/>
    <s v="None"/>
    <s v="none"/>
    <s v="Aries"/>
  </r>
  <r>
    <x v="1"/>
    <s v="NIO_1298"/>
    <s v="/NIO_Driving/10_Customer Requirements/20_Project Specific/Aries_Sirius_Libra/4R_Fusion/NIO_4R Fusion Fault Table"/>
    <s v="doors://abt-doors-da.de.bosch.com:36665/?version=2&amp;prodID=0&amp;urn=urn:telelogic::1-4147106800294823-O-1298-001ccf62"/>
    <s v="NIO_1298"/>
    <n v="154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298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x v="0"/>
    <s v="None"/>
    <s v="None"/>
    <s v="None"/>
    <s v="None"/>
    <s v="None"/>
    <s v="None"/>
    <s v="None"/>
    <s v="[]"/>
    <s v="None"/>
    <s v="none"/>
    <s v="Aries"/>
  </r>
  <r>
    <x v="1"/>
    <s v="NIO_1297"/>
    <s v="/NIO_Driving/10_Customer Requirements/20_Project Specific/Aries_Sirius_Libra/4R_Fusion/NIO_4R Fusion Fault Table"/>
    <s v="doors://abt-doors-da.de.bosch.com:36665/?version=2&amp;prodID=0&amp;urn=urn:telelogic::1-4147106800294823-O-1297-001ccf62"/>
    <s v="NIO_1297"/>
    <n v="153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297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x v="0"/>
    <s v="None"/>
    <s v="None"/>
    <s v="None"/>
    <s v="None"/>
    <s v="None"/>
    <s v="None"/>
    <s v="None"/>
    <s v="[]"/>
    <s v="None"/>
    <s v="none"/>
    <s v="Aries"/>
  </r>
  <r>
    <x v="1"/>
    <s v="NIO_1296"/>
    <s v="/NIO_Driving/10_Customer Requirements/20_Project Specific/Aries_Sirius_Libra/4R_Fusion/NIO_4R Fusion Fault Table"/>
    <s v="doors://abt-doors-da.de.bosch.com:36665/?version=2&amp;prodID=0&amp;urn=urn:telelogic::1-4147106800294823-O-1296-001ccf62"/>
    <s v="NIO_1296"/>
    <n v="152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296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x v="0"/>
    <s v="None"/>
    <s v="None"/>
    <s v="None"/>
    <s v="None"/>
    <s v="None"/>
    <s v="None"/>
    <s v="None"/>
    <s v="[]"/>
    <s v="None"/>
    <s v="none"/>
    <s v="Aries"/>
  </r>
  <r>
    <x v="1"/>
    <s v="NIO_1295"/>
    <s v="/NIO_Driving/10_Customer Requirements/20_Project Specific/Aries_Sirius_Libra/4R_Fusion/NIO_4R Fusion Fault Table"/>
    <s v="doors://abt-doors-da.de.bosch.com:36665/?version=2&amp;prodID=0&amp;urn=urn:telelogic::1-4147106800294823-O-1295-001ccf62"/>
    <s v="NIO_1295"/>
    <n v="151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295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x v="0"/>
    <s v="None"/>
    <s v="None"/>
    <s v="None"/>
    <s v="None"/>
    <s v="None"/>
    <s v="None"/>
    <s v="None"/>
    <s v="[]"/>
    <s v="None"/>
    <s v="none"/>
    <s v="Aries"/>
  </r>
  <r>
    <x v="1"/>
    <s v="NIO_1294"/>
    <s v="/NIO_Driving/10_Customer Requirements/20_Project Specific/Aries_Sirius_Libra/4R_Fusion/NIO_4R Fusion Fault Table"/>
    <s v="doors://abt-doors-da.de.bosch.com:36665/?version=2&amp;prodID=0&amp;urn=urn:telelogic::1-4147106800294823-O-1294-001ccf62"/>
    <s v="NIO_1294"/>
    <n v="150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294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x v="0"/>
    <s v="None"/>
    <s v="None"/>
    <s v="None"/>
    <s v="None"/>
    <s v="None"/>
    <s v="None"/>
    <s v="None"/>
    <s v="[]"/>
    <s v="None"/>
    <s v="none"/>
    <s v="Aries"/>
  </r>
  <r>
    <x v="1"/>
    <s v="NIO_1293"/>
    <s v="/NIO_Driving/10_Customer Requirements/20_Project Specific/Aries_Sirius_Libra/4R_Fusion/NIO_4R Fusion Fault Table"/>
    <s v="doors://abt-doors-da.de.bosch.com:36665/?version=2&amp;prodID=0&amp;urn=urn:telelogic::1-4147106800294823-O-1293-001ccf62"/>
    <s v="NIO_1293"/>
    <n v="149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293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x v="0"/>
    <s v="None"/>
    <s v="None"/>
    <s v="None"/>
    <s v="None"/>
    <s v="None"/>
    <s v="None"/>
    <s v="None"/>
    <s v="[]"/>
    <s v="None"/>
    <s v="none"/>
    <s v="Aries"/>
  </r>
  <r>
    <x v="1"/>
    <s v="NIO_1292"/>
    <s v="/NIO_Driving/10_Customer Requirements/20_Project Specific/Aries_Sirius_Libra/4R_Fusion/NIO_4R Fusion Fault Table"/>
    <s v="doors://abt-doors-da.de.bosch.com:36665/?version=2&amp;prodID=0&amp;urn=urn:telelogic::1-4147106800294823-O-1292-001ccf62"/>
    <s v="NIO_1292"/>
    <n v="148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292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x v="0"/>
    <s v="None"/>
    <s v="None"/>
    <s v="None"/>
    <s v="None"/>
    <s v="None"/>
    <s v="None"/>
    <s v="None"/>
    <s v="[]"/>
    <s v="None"/>
    <s v="none"/>
    <s v="Aries"/>
  </r>
  <r>
    <x v="1"/>
    <s v="NIO_1291"/>
    <s v="/NIO_Driving/10_Customer Requirements/20_Project Specific/Aries_Sirius_Libra/4R_Fusion/NIO_4R Fusion Fault Table"/>
    <s v="doors://abt-doors-da.de.bosch.com:36665/?version=2&amp;prodID=0&amp;urn=urn:telelogic::1-4147106800294823-O-1291-001ccf62"/>
    <s v="NIO_1291"/>
    <n v="147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291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x v="0"/>
    <s v="None"/>
    <s v="None"/>
    <s v="None"/>
    <s v="None"/>
    <s v="None"/>
    <s v="None"/>
    <s v="None"/>
    <s v="[]"/>
    <s v="None"/>
    <s v="none"/>
    <s v="Aries"/>
  </r>
  <r>
    <x v="1"/>
    <s v="NIO_1290"/>
    <s v="/NIO_Driving/10_Customer Requirements/20_Project Specific/Aries_Sirius_Libra/4R_Fusion/NIO_4R Fusion Fault Table"/>
    <s v="doors://abt-doors-da.de.bosch.com:36665/?version=2&amp;prodID=0&amp;urn=urn:telelogic::1-4147106800294823-O-1290-001ccf62"/>
    <s v="NIO_1290"/>
    <n v="146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290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x v="0"/>
    <s v="None"/>
    <s v="None"/>
    <s v="None"/>
    <s v="None"/>
    <s v="None"/>
    <s v="None"/>
    <s v="None"/>
    <s v="[]"/>
    <s v="None"/>
    <s v="none"/>
    <s v="Aries"/>
  </r>
  <r>
    <x v="1"/>
    <s v="NIO_1289"/>
    <s v="/NIO_Driving/10_Customer Requirements/20_Project Specific/Aries_Sirius_Libra/4R_Fusion/NIO_4R Fusion Fault Table"/>
    <s v="doors://abt-doors-da.de.bosch.com:36665/?version=2&amp;prodID=0&amp;urn=urn:telelogic::1-4147106800294823-O-1289-001ccf62"/>
    <s v="NIO_1289"/>
    <n v="145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289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x v="0"/>
    <s v="None"/>
    <s v="None"/>
    <s v="None"/>
    <s v="None"/>
    <s v="None"/>
    <s v="None"/>
    <s v="None"/>
    <s v="[]"/>
    <s v="None"/>
    <s v="none"/>
    <s v="Aries"/>
  </r>
  <r>
    <x v="1"/>
    <s v="NIO_1288"/>
    <s v="/NIO_Driving/10_Customer Requirements/20_Project Specific/Aries_Sirius_Libra/4R_Fusion/NIO_4R Fusion Fault Table"/>
    <s v="doors://abt-doors-da.de.bosch.com:36665/?version=2&amp;prodID=0&amp;urn=urn:telelogic::1-4147106800294823-O-1288-001ccf62"/>
    <s v="NIO_1288"/>
    <n v="144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288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x v="0"/>
    <s v="None"/>
    <s v="None"/>
    <s v="None"/>
    <s v="None"/>
    <s v="None"/>
    <s v="None"/>
    <s v="None"/>
    <s v="[]"/>
    <s v="None"/>
    <s v="none"/>
    <s v="Aries"/>
  </r>
  <r>
    <x v="1"/>
    <s v="NIO_1287"/>
    <s v="/NIO_Driving/10_Customer Requirements/20_Project Specific/Aries_Sirius_Libra/4R_Fusion/NIO_4R Fusion Fault Table"/>
    <s v="doors://abt-doors-da.de.bosch.com:36665/?version=2&amp;prodID=0&amp;urn=urn:telelogic::1-4147106800294823-O-1287-001ccf62"/>
    <s v="NIO_1287"/>
    <n v="143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287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x v="0"/>
    <s v="None"/>
    <s v="None"/>
    <s v="None"/>
    <s v="None"/>
    <s v="None"/>
    <s v="None"/>
    <s v="None"/>
    <s v="[]"/>
    <s v="None"/>
    <s v="none"/>
    <s v="Aries"/>
  </r>
  <r>
    <x v="1"/>
    <s v="NIO_1286"/>
    <s v="/NIO_Driving/10_Customer Requirements/20_Project Specific/Aries_Sirius_Libra/4R_Fusion/NIO_4R Fusion Fault Table"/>
    <s v="doors://abt-doors-da.de.bosch.com:36665/?version=2&amp;prodID=0&amp;urn=urn:telelogic::1-4147106800294823-O-1286-001ccf62"/>
    <s v="NIO_1286"/>
    <n v="142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286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x v="0"/>
    <s v="None"/>
    <s v="None"/>
    <s v="None"/>
    <s v="None"/>
    <s v="None"/>
    <s v="None"/>
    <s v="None"/>
    <s v="[]"/>
    <s v="None"/>
    <s v="none"/>
    <s v="Aries"/>
  </r>
  <r>
    <x v="1"/>
    <s v="NIO_1285"/>
    <s v="/NIO_Driving/10_Customer Requirements/20_Project Specific/Aries_Sirius_Libra/4R_Fusion/NIO_4R Fusion Fault Table"/>
    <s v="doors://abt-doors-da.de.bosch.com:36665/?version=2&amp;prodID=0&amp;urn=urn:telelogic::1-4147106800294823-O-1285-001ccf62"/>
    <s v="NIO_1285"/>
    <n v="141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285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x v="0"/>
    <s v="None"/>
    <s v="None"/>
    <s v="None"/>
    <s v="None"/>
    <s v="None"/>
    <s v="None"/>
    <s v="None"/>
    <s v="[]"/>
    <s v="None"/>
    <s v="none"/>
    <s v="Aries"/>
  </r>
  <r>
    <x v="1"/>
    <s v="NIO_1284"/>
    <s v="/NIO_Driving/10_Customer Requirements/20_Project Specific/Aries_Sirius_Libra/4R_Fusion/NIO_4R Fusion Fault Table"/>
    <s v="doors://abt-doors-da.de.bosch.com:36665/?version=2&amp;prodID=0&amp;urn=urn:telelogic::1-4147106800294823-O-1284-001ccf62"/>
    <s v="NIO_1284"/>
    <n v="140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284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x v="0"/>
    <s v="None"/>
    <s v="None"/>
    <s v="None"/>
    <s v="None"/>
    <s v="None"/>
    <s v="None"/>
    <s v="None"/>
    <s v="[]"/>
    <s v="None"/>
    <s v="none"/>
    <s v="Aries"/>
  </r>
  <r>
    <x v="1"/>
    <s v="NIO_1283"/>
    <s v="/NIO_Driving/10_Customer Requirements/20_Project Specific/Aries_Sirius_Libra/4R_Fusion/NIO_4R Fusion Fault Table"/>
    <s v="doors://abt-doors-da.de.bosch.com:36665/?version=2&amp;prodID=0&amp;urn=urn:telelogic::1-4147106800294823-O-1283-001ccf62"/>
    <s v="NIO_1283"/>
    <n v="139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283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x v="0"/>
    <s v="None"/>
    <s v="None"/>
    <s v="None"/>
    <s v="None"/>
    <s v="None"/>
    <s v="None"/>
    <s v="None"/>
    <s v="[]"/>
    <s v="None"/>
    <s v="none"/>
    <s v="Aries"/>
  </r>
  <r>
    <x v="1"/>
    <s v="NIO_1282"/>
    <s v="/NIO_Driving/10_Customer Requirements/20_Project Specific/Aries_Sirius_Libra/4R_Fusion/NIO_4R Fusion Fault Table"/>
    <s v="doors://abt-doors-da.de.bosch.com:36665/?version=2&amp;prodID=0&amp;urn=urn:telelogic::1-4147106800294823-O-1282-001ccf62"/>
    <s v="NIO_1282"/>
    <n v="138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282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x v="0"/>
    <s v="None"/>
    <s v="None"/>
    <s v="None"/>
    <s v="None"/>
    <s v="None"/>
    <s v="None"/>
    <s v="None"/>
    <s v="[]"/>
    <s v="None"/>
    <s v="none"/>
    <s v="Aries"/>
  </r>
  <r>
    <x v="1"/>
    <s v="NIO_1281"/>
    <s v="/NIO_Driving/10_Customer Requirements/20_Project Specific/Aries_Sirius_Libra/4R_Fusion/NIO_4R Fusion Fault Table"/>
    <s v="doors://abt-doors-da.de.bosch.com:36665/?version=2&amp;prodID=0&amp;urn=urn:telelogic::1-4147106800294823-O-1281-001ccf62"/>
    <s v="NIO_1281"/>
    <n v="137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281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x v="0"/>
    <s v="None"/>
    <s v="None"/>
    <s v="None"/>
    <s v="None"/>
    <s v="None"/>
    <s v="None"/>
    <s v="None"/>
    <s v="[]"/>
    <s v="None"/>
    <s v="none"/>
    <s v="Aries"/>
  </r>
  <r>
    <x v="1"/>
    <s v="NIO_1280"/>
    <s v="/NIO_Driving/10_Customer Requirements/20_Project Specific/Aries_Sirius_Libra/4R_Fusion/NIO_4R Fusion Fault Table"/>
    <s v="doors://abt-doors-da.de.bosch.com:36665/?version=2&amp;prodID=0&amp;urn=urn:telelogic::1-4147106800294823-O-1280-001ccf62"/>
    <s v="NIO_1280"/>
    <n v="136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280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x v="0"/>
    <s v="None"/>
    <s v="None"/>
    <s v="None"/>
    <s v="None"/>
    <s v="None"/>
    <s v="None"/>
    <s v="None"/>
    <s v="[]"/>
    <s v="None"/>
    <s v="none"/>
    <s v="Aries"/>
  </r>
  <r>
    <x v="1"/>
    <s v="NIO_1279"/>
    <s v="/NIO_Driving/10_Customer Requirements/20_Project Specific/Aries_Sirius_Libra/4R_Fusion/NIO_4R Fusion Fault Table"/>
    <s v="doors://abt-doors-da.de.bosch.com:36665/?version=2&amp;prodID=0&amp;urn=urn:telelogic::1-4147106800294823-O-1279-001ccf62"/>
    <s v="NIO_1279"/>
    <n v="135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279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x v="0"/>
    <s v="None"/>
    <s v="None"/>
    <s v="None"/>
    <s v="None"/>
    <s v="None"/>
    <s v="None"/>
    <s v="None"/>
    <s v="[]"/>
    <s v="None"/>
    <s v="none"/>
    <s v="Aries"/>
  </r>
  <r>
    <x v="1"/>
    <s v="NIO_1278"/>
    <s v="/NIO_Driving/10_Customer Requirements/20_Project Specific/Aries_Sirius_Libra/4R_Fusion/NIO_4R Fusion Fault Table"/>
    <s v="doors://abt-doors-da.de.bosch.com:36665/?version=2&amp;prodID=0&amp;urn=urn:telelogic::1-4147106800294823-O-1278-001ccf62"/>
    <s v="NIO_1278"/>
    <n v="134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278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x v="0"/>
    <s v="None"/>
    <s v="None"/>
    <s v="None"/>
    <s v="None"/>
    <s v="None"/>
    <s v="None"/>
    <s v="None"/>
    <s v="[]"/>
    <s v="None"/>
    <s v="none"/>
    <s v="Aries"/>
  </r>
  <r>
    <x v="1"/>
    <s v="NIO_1277"/>
    <s v="/NIO_Driving/10_Customer Requirements/20_Project Specific/Aries_Sirius_Libra/4R_Fusion/NIO_4R Fusion Fault Table"/>
    <s v="doors://abt-doors-da.de.bosch.com:36665/?version=2&amp;prodID=0&amp;urn=urn:telelogic::1-4147106800294823-O-1277-001ccf62"/>
    <s v="NIO_1277"/>
    <n v="133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277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x v="0"/>
    <s v="None"/>
    <s v="None"/>
    <s v="None"/>
    <s v="None"/>
    <s v="None"/>
    <s v="None"/>
    <s v="None"/>
    <s v="[]"/>
    <s v="None"/>
    <s v="none"/>
    <s v="Aries"/>
  </r>
  <r>
    <x v="1"/>
    <s v="NIO_1276"/>
    <s v="/NIO_Driving/10_Customer Requirements/20_Project Specific/Aries_Sirius_Libra/4R_Fusion/NIO_4R Fusion Fault Table"/>
    <s v="doors://abt-doors-da.de.bosch.com:36665/?version=2&amp;prodID=0&amp;urn=urn:telelogic::1-4147106800294823-O-1276-001ccf62"/>
    <s v="NIO_1276"/>
    <n v="132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276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x v="0"/>
    <s v="None"/>
    <s v="None"/>
    <s v="None"/>
    <s v="None"/>
    <s v="None"/>
    <s v="None"/>
    <s v="None"/>
    <s v="[]"/>
    <s v="None"/>
    <s v="none"/>
    <s v="Aries"/>
  </r>
  <r>
    <x v="1"/>
    <s v="NIO_1275"/>
    <s v="/NIO_Driving/10_Customer Requirements/20_Project Specific/Aries_Sirius_Libra/4R_Fusion/NIO_4R Fusion Fault Table"/>
    <s v="doors://abt-doors-da.de.bosch.com:36665/?version=2&amp;prodID=0&amp;urn=urn:telelogic::1-4147106800294823-O-1275-001ccf62"/>
    <s v="NIO_1275"/>
    <n v="131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275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x v="0"/>
    <s v="None"/>
    <s v="None"/>
    <s v="None"/>
    <s v="None"/>
    <s v="None"/>
    <s v="None"/>
    <s v="None"/>
    <s v="[]"/>
    <s v="None"/>
    <s v="none"/>
    <s v="Aries"/>
  </r>
  <r>
    <x v="1"/>
    <s v="NIO_1274"/>
    <s v="/NIO_Driving/10_Customer Requirements/20_Project Specific/Aries_Sirius_Libra/4R_Fusion/NIO_4R Fusion Fault Table"/>
    <s v="doors://abt-doors-da.de.bosch.com:36665/?version=2&amp;prodID=0&amp;urn=urn:telelogic::1-4147106800294823-O-1274-001ccf62"/>
    <s v="NIO_1274"/>
    <n v="130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274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x v="0"/>
    <s v="None"/>
    <s v="None"/>
    <s v="None"/>
    <s v="None"/>
    <s v="None"/>
    <s v="None"/>
    <s v="None"/>
    <s v="[]"/>
    <s v="None"/>
    <s v="none"/>
    <s v="Aries"/>
  </r>
  <r>
    <x v="1"/>
    <s v="NIO_1273"/>
    <s v="/NIO_Driving/10_Customer Requirements/20_Project Specific/Aries_Sirius_Libra/4R_Fusion/NIO_4R Fusion Fault Table"/>
    <s v="doors://abt-doors-da.de.bosch.com:36665/?version=2&amp;prodID=0&amp;urn=urn:telelogic::1-4147106800294823-O-1273-001ccf62"/>
    <s v="NIO_1273"/>
    <n v="129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273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x v="0"/>
    <s v="None"/>
    <s v="None"/>
    <s v="None"/>
    <s v="None"/>
    <s v="None"/>
    <s v="None"/>
    <s v="None"/>
    <s v="[]"/>
    <s v="None"/>
    <s v="none"/>
    <s v="Aries"/>
  </r>
  <r>
    <x v="1"/>
    <s v="NIO_1272"/>
    <s v="/NIO_Driving/10_Customer Requirements/20_Project Specific/Aries_Sirius_Libra/4R_Fusion/NIO_4R Fusion Fault Table"/>
    <s v="doors://abt-doors-da.de.bosch.com:36665/?version=2&amp;prodID=0&amp;urn=urn:telelogic::1-4147106800294823-O-1272-001ccf62"/>
    <s v="NIO_1272"/>
    <n v="128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272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x v="0"/>
    <s v="None"/>
    <s v="None"/>
    <s v="None"/>
    <s v="None"/>
    <s v="None"/>
    <s v="None"/>
    <s v="None"/>
    <s v="[]"/>
    <s v="None"/>
    <s v="none"/>
    <s v="Aries"/>
  </r>
  <r>
    <x v="1"/>
    <s v="NIO_1271"/>
    <s v="/NIO_Driving/10_Customer Requirements/20_Project Specific/Aries_Sirius_Libra/4R_Fusion/NIO_4R Fusion Fault Table"/>
    <s v="doors://abt-doors-da.de.bosch.com:36665/?version=2&amp;prodID=0&amp;urn=urn:telelogic::1-4147106800294823-O-1271-001ccf62"/>
    <s v="NIO_1271"/>
    <n v="127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271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x v="0"/>
    <s v="None"/>
    <s v="None"/>
    <s v="None"/>
    <s v="None"/>
    <s v="None"/>
    <s v="None"/>
    <s v="None"/>
    <s v="[]"/>
    <s v="None"/>
    <s v="none"/>
    <s v="Aries"/>
  </r>
  <r>
    <x v="1"/>
    <s v="NIO_1270"/>
    <s v="/NIO_Driving/10_Customer Requirements/20_Project Specific/Aries_Sirius_Libra/4R_Fusion/NIO_4R Fusion Fault Table"/>
    <s v="doors://abt-doors-da.de.bosch.com:36665/?version=2&amp;prodID=0&amp;urn=urn:telelogic::1-4147106800294823-O-1270-001ccf62"/>
    <s v="NIO_1270"/>
    <n v="126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270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x v="0"/>
    <s v="None"/>
    <s v="None"/>
    <s v="None"/>
    <s v="None"/>
    <s v="None"/>
    <s v="None"/>
    <s v="None"/>
    <s v="[]"/>
    <s v="None"/>
    <s v="none"/>
    <s v="Aries"/>
  </r>
  <r>
    <x v="1"/>
    <s v="NIO_1269"/>
    <s v="/NIO_Driving/10_Customer Requirements/20_Project Specific/Aries_Sirius_Libra/4R_Fusion/NIO_4R Fusion Fault Table"/>
    <s v="doors://abt-doors-da.de.bosch.com:36665/?version=2&amp;prodID=0&amp;urn=urn:telelogic::1-4147106800294823-O-1269-001ccf62"/>
    <s v="NIO_1269"/>
    <n v="125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269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x v="0"/>
    <s v="None"/>
    <s v="None"/>
    <s v="None"/>
    <s v="None"/>
    <s v="None"/>
    <s v="None"/>
    <s v="None"/>
    <s v="[]"/>
    <s v="None"/>
    <s v="none"/>
    <s v="Aries"/>
  </r>
  <r>
    <x v="1"/>
    <s v="NIO_1268"/>
    <s v="/NIO_Driving/10_Customer Requirements/20_Project Specific/Aries_Sirius_Libra/4R_Fusion/NIO_4R Fusion Fault Table"/>
    <s v="doors://abt-doors-da.de.bosch.com:36665/?version=2&amp;prodID=0&amp;urn=urn:telelogic::1-4147106800294823-O-1268-001ccf62"/>
    <s v="NIO_1268"/>
    <n v="124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268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x v="0"/>
    <s v="None"/>
    <s v="None"/>
    <s v="None"/>
    <s v="None"/>
    <s v="None"/>
    <s v="None"/>
    <s v="None"/>
    <s v="[]"/>
    <s v="None"/>
    <s v="none"/>
    <s v="Aries"/>
  </r>
  <r>
    <x v="1"/>
    <s v="NIO_1267"/>
    <s v="/NIO_Driving/10_Customer Requirements/20_Project Specific/Aries_Sirius_Libra/4R_Fusion/NIO_4R Fusion Fault Table"/>
    <s v="doors://abt-doors-da.de.bosch.com:36665/?version=2&amp;prodID=0&amp;urn=urn:telelogic::1-4147106800294823-O-1267-001ccf62"/>
    <s v="NIO_1267"/>
    <n v="123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267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x v="0"/>
    <s v="None"/>
    <s v="None"/>
    <s v="None"/>
    <s v="None"/>
    <s v="None"/>
    <s v="None"/>
    <s v="None"/>
    <s v="[]"/>
    <s v="None"/>
    <s v="none"/>
    <s v="Aries"/>
  </r>
  <r>
    <x v="1"/>
    <s v="NIO_1266"/>
    <s v="/NIO_Driving/10_Customer Requirements/20_Project Specific/Aries_Sirius_Libra/4R_Fusion/NIO_4R Fusion Fault Table"/>
    <s v="doors://abt-doors-da.de.bosch.com:36665/?version=2&amp;prodID=0&amp;urn=urn:telelogic::1-4147106800294823-O-1266-001ccf62"/>
    <s v="NIO_1266"/>
    <n v="122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266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x v="0"/>
    <s v="None"/>
    <s v="None"/>
    <s v="None"/>
    <s v="None"/>
    <s v="None"/>
    <s v="None"/>
    <s v="None"/>
    <s v="[]"/>
    <s v="None"/>
    <s v="none"/>
    <s v="Aries"/>
  </r>
  <r>
    <x v="1"/>
    <s v="NIO_1265"/>
    <s v="/NIO_Driving/10_Customer Requirements/20_Project Specific/Aries_Sirius_Libra/4R_Fusion/NIO_4R Fusion Fault Table"/>
    <s v="doors://abt-doors-da.de.bosch.com:36665/?version=2&amp;prodID=0&amp;urn=urn:telelogic::1-4147106800294823-O-1265-001ccf62"/>
    <s v="NIO_1265"/>
    <n v="121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265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x v="0"/>
    <s v="None"/>
    <s v="None"/>
    <s v="None"/>
    <s v="None"/>
    <s v="None"/>
    <s v="None"/>
    <s v="None"/>
    <s v="[]"/>
    <s v="None"/>
    <s v="none"/>
    <s v="Aries"/>
  </r>
  <r>
    <x v="1"/>
    <s v="NIO_1264"/>
    <s v="/NIO_Driving/10_Customer Requirements/20_Project Specific/Aries_Sirius_Libra/4R_Fusion/NIO_4R Fusion Fault Table"/>
    <s v="doors://abt-doors-da.de.bosch.com:36665/?version=2&amp;prodID=0&amp;urn=urn:telelogic::1-4147106800294823-O-1264-001ccf62"/>
    <s v="NIO_1264"/>
    <n v="120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264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x v="0"/>
    <s v="None"/>
    <s v="None"/>
    <s v="None"/>
    <s v="None"/>
    <s v="None"/>
    <s v="None"/>
    <s v="None"/>
    <s v="[]"/>
    <s v="None"/>
    <s v="none"/>
    <s v="Aries"/>
  </r>
  <r>
    <x v="1"/>
    <s v="NIO_1263"/>
    <s v="/NIO_Driving/10_Customer Requirements/20_Project Specific/Aries_Sirius_Libra/4R_Fusion/NIO_4R Fusion Fault Table"/>
    <s v="doors://abt-doors-da.de.bosch.com:36665/?version=2&amp;prodID=0&amp;urn=urn:telelogic::1-4147106800294823-O-1263-001ccf62"/>
    <s v="NIO_1263"/>
    <n v="119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263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x v="0"/>
    <s v="None"/>
    <s v="None"/>
    <s v="None"/>
    <s v="None"/>
    <s v="None"/>
    <s v="None"/>
    <s v="None"/>
    <s v="[]"/>
    <s v="None"/>
    <s v="none"/>
    <s v="Aries"/>
  </r>
  <r>
    <x v="1"/>
    <s v="NIO_1262"/>
    <s v="/NIO_Driving/10_Customer Requirements/20_Project Specific/Aries_Sirius_Libra/4R_Fusion/NIO_4R Fusion Fault Table"/>
    <s v="doors://abt-doors-da.de.bosch.com:36665/?version=2&amp;prodID=0&amp;urn=urn:telelogic::1-4147106800294823-O-1262-001ccf62"/>
    <s v="NIO_1262"/>
    <n v="118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262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x v="0"/>
    <s v="None"/>
    <s v="None"/>
    <s v="None"/>
    <s v="None"/>
    <s v="None"/>
    <s v="None"/>
    <s v="None"/>
    <s v="[]"/>
    <s v="None"/>
    <s v="none"/>
    <s v="Aries"/>
  </r>
  <r>
    <x v="1"/>
    <s v="NIO_1261"/>
    <s v="/NIO_Driving/10_Customer Requirements/20_Project Specific/Aries_Sirius_Libra/4R_Fusion/NIO_4R Fusion Fault Table"/>
    <s v="doors://abt-doors-da.de.bosch.com:36665/?version=2&amp;prodID=0&amp;urn=urn:telelogic::1-4147106800294823-O-1261-001ccf62"/>
    <s v="NIO_1261"/>
    <n v="117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261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x v="0"/>
    <s v="None"/>
    <s v="None"/>
    <s v="None"/>
    <s v="None"/>
    <s v="None"/>
    <s v="None"/>
    <s v="None"/>
    <s v="[]"/>
    <s v="None"/>
    <s v="none"/>
    <s v="Aries"/>
  </r>
  <r>
    <x v="1"/>
    <s v="NIO_1260"/>
    <s v="/NIO_Driving/10_Customer Requirements/20_Project Specific/Aries_Sirius_Libra/4R_Fusion/NIO_4R Fusion Fault Table"/>
    <s v="doors://abt-doors-da.de.bosch.com:36665/?version=2&amp;prodID=0&amp;urn=urn:telelogic::1-4147106800294823-O-1260-001ccf62"/>
    <s v="NIO_1260"/>
    <n v="116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260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x v="0"/>
    <s v="None"/>
    <s v="None"/>
    <s v="None"/>
    <s v="None"/>
    <s v="None"/>
    <s v="None"/>
    <s v="None"/>
    <s v="[]"/>
    <s v="None"/>
    <s v="none"/>
    <s v="Aries"/>
  </r>
  <r>
    <x v="1"/>
    <s v="NIO_1259"/>
    <s v="/NIO_Driving/10_Customer Requirements/20_Project Specific/Aries_Sirius_Libra/4R_Fusion/NIO_4R Fusion Fault Table"/>
    <s v="doors://abt-doors-da.de.bosch.com:36665/?version=2&amp;prodID=0&amp;urn=urn:telelogic::1-4147106800294823-O-1259-001ccf62"/>
    <s v="NIO_1259"/>
    <n v="115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259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x v="0"/>
    <s v="None"/>
    <s v="None"/>
    <s v="None"/>
    <s v="None"/>
    <s v="None"/>
    <s v="None"/>
    <s v="None"/>
    <s v="[]"/>
    <s v="None"/>
    <s v="none"/>
    <s v="Aries"/>
  </r>
  <r>
    <x v="1"/>
    <s v="NIO_1258"/>
    <s v="/NIO_Driving/10_Customer Requirements/20_Project Specific/Aries_Sirius_Libra/4R_Fusion/NIO_4R Fusion Fault Table"/>
    <s v="doors://abt-doors-da.de.bosch.com:36665/?version=2&amp;prodID=0&amp;urn=urn:telelogic::1-4147106800294823-O-1258-001ccf62"/>
    <s v="NIO_1258"/>
    <n v="114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258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x v="0"/>
    <s v="None"/>
    <s v="None"/>
    <s v="None"/>
    <s v="None"/>
    <s v="None"/>
    <s v="None"/>
    <s v="None"/>
    <s v="[]"/>
    <s v="None"/>
    <s v="none"/>
    <s v="Aries"/>
  </r>
  <r>
    <x v="1"/>
    <s v="NIO_1257"/>
    <s v="/NIO_Driving/10_Customer Requirements/20_Project Specific/Aries_Sirius_Libra/4R_Fusion/NIO_4R Fusion Fault Table"/>
    <s v="doors://abt-doors-da.de.bosch.com:36665/?version=2&amp;prodID=0&amp;urn=urn:telelogic::1-4147106800294823-O-1257-001ccf62"/>
    <s v="NIO_1257"/>
    <n v="113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257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x v="0"/>
    <s v="None"/>
    <s v="None"/>
    <s v="None"/>
    <s v="None"/>
    <s v="None"/>
    <s v="None"/>
    <s v="None"/>
    <s v="[]"/>
    <s v="None"/>
    <s v="none"/>
    <s v="Aries"/>
  </r>
  <r>
    <x v="1"/>
    <s v="NIO_1256"/>
    <s v="/NIO_Driving/10_Customer Requirements/20_Project Specific/Aries_Sirius_Libra/4R_Fusion/NIO_4R Fusion Fault Table"/>
    <s v="doors://abt-doors-da.de.bosch.com:36665/?version=2&amp;prodID=0&amp;urn=urn:telelogic::1-4147106800294823-O-1256-001ccf62"/>
    <s v="NIO_1256"/>
    <n v="112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256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x v="0"/>
    <s v="None"/>
    <s v="None"/>
    <s v="None"/>
    <s v="None"/>
    <s v="None"/>
    <s v="None"/>
    <s v="None"/>
    <s v="[]"/>
    <s v="None"/>
    <s v="none"/>
    <s v="Aries"/>
  </r>
  <r>
    <x v="1"/>
    <s v="NIO_1255"/>
    <s v="/NIO_Driving/10_Customer Requirements/20_Project Specific/Aries_Sirius_Libra/4R_Fusion/NIO_4R Fusion Fault Table"/>
    <s v="doors://abt-doors-da.de.bosch.com:36665/?version=2&amp;prodID=0&amp;urn=urn:telelogic::1-4147106800294823-O-1255-001ccf62"/>
    <s v="NIO_1255"/>
    <n v="111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255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x v="0"/>
    <s v="None"/>
    <s v="None"/>
    <s v="None"/>
    <s v="None"/>
    <s v="None"/>
    <s v="None"/>
    <s v="None"/>
    <s v="[]"/>
    <s v="None"/>
    <s v="none"/>
    <s v="Aries"/>
  </r>
  <r>
    <x v="1"/>
    <s v="NIO_1254"/>
    <s v="/NIO_Driving/10_Customer Requirements/20_Project Specific/Aries_Sirius_Libra/4R_Fusion/NIO_4R Fusion Fault Table"/>
    <s v="doors://abt-doors-da.de.bosch.com:36665/?version=2&amp;prodID=0&amp;urn=urn:telelogic::1-4147106800294823-O-1254-001ccf62"/>
    <s v="NIO_1254"/>
    <n v="110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254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x v="0"/>
    <s v="None"/>
    <s v="None"/>
    <s v="None"/>
    <s v="None"/>
    <s v="None"/>
    <s v="None"/>
    <s v="None"/>
    <s v="[]"/>
    <s v="None"/>
    <s v="none"/>
    <s v="Aries"/>
  </r>
  <r>
    <x v="1"/>
    <s v="NIO_1253"/>
    <s v="/NIO_Driving/10_Customer Requirements/20_Project Specific/Aries_Sirius_Libra/4R_Fusion/NIO_4R Fusion Fault Table"/>
    <s v="doors://abt-doors-da.de.bosch.com:36665/?version=2&amp;prodID=0&amp;urn=urn:telelogic::1-4147106800294823-O-1253-001ccf62"/>
    <s v="NIO_1253"/>
    <n v="109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253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x v="0"/>
    <s v="None"/>
    <s v="None"/>
    <s v="None"/>
    <s v="None"/>
    <s v="None"/>
    <s v="None"/>
    <s v="None"/>
    <s v="[]"/>
    <s v="None"/>
    <s v="none"/>
    <s v="Aries"/>
  </r>
  <r>
    <x v="1"/>
    <s v="NIO_1252"/>
    <s v="/NIO_Driving/10_Customer Requirements/20_Project Specific/Aries_Sirius_Libra/4R_Fusion/NIO_4R Fusion Fault Table"/>
    <s v="doors://abt-doors-da.de.bosch.com:36665/?version=2&amp;prodID=0&amp;urn=urn:telelogic::1-4147106800294823-O-1252-001ccf62"/>
    <s v="NIO_1252"/>
    <n v="108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252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x v="0"/>
    <s v="None"/>
    <s v="None"/>
    <s v="None"/>
    <s v="None"/>
    <s v="None"/>
    <s v="None"/>
    <s v="None"/>
    <s v="[]"/>
    <s v="None"/>
    <s v="none"/>
    <s v="Aries"/>
  </r>
  <r>
    <x v="1"/>
    <s v="NIO_1251"/>
    <s v="/NIO_Driving/10_Customer Requirements/20_Project Specific/Aries_Sirius_Libra/4R_Fusion/NIO_4R Fusion Fault Table"/>
    <s v="doors://abt-doors-da.de.bosch.com:36665/?version=2&amp;prodID=0&amp;urn=urn:telelogic::1-4147106800294823-O-1251-001ccf62"/>
    <s v="NIO_1251"/>
    <n v="107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251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x v="0"/>
    <s v="None"/>
    <s v="None"/>
    <s v="None"/>
    <s v="None"/>
    <s v="None"/>
    <s v="None"/>
    <s v="None"/>
    <s v="[]"/>
    <s v="None"/>
    <s v="none"/>
    <s v="Aries"/>
  </r>
  <r>
    <x v="1"/>
    <s v="NIO_1250"/>
    <s v="/NIO_Driving/10_Customer Requirements/20_Project Specific/Aries_Sirius_Libra/4R_Fusion/NIO_4R Fusion Fault Table"/>
    <s v="doors://abt-doors-da.de.bosch.com:36665/?version=2&amp;prodID=0&amp;urn=urn:telelogic::1-4147106800294823-O-1250-001ccf62"/>
    <s v="NIO_1250"/>
    <n v="106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250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x v="0"/>
    <s v="None"/>
    <s v="None"/>
    <s v="None"/>
    <s v="None"/>
    <s v="None"/>
    <s v="None"/>
    <s v="None"/>
    <s v="[]"/>
    <s v="None"/>
    <s v="none"/>
    <s v="Aries"/>
  </r>
  <r>
    <x v="1"/>
    <s v="NIO_1249"/>
    <s v="/NIO_Driving/10_Customer Requirements/20_Project Specific/Aries_Sirius_Libra/4R_Fusion/NIO_4R Fusion Fault Table"/>
    <s v="doors://abt-doors-da.de.bosch.com:36665/?version=2&amp;prodID=0&amp;urn=urn:telelogic::1-4147106800294823-O-1249-001ccf62"/>
    <s v="NIO_1249"/>
    <n v="105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249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x v="0"/>
    <s v="None"/>
    <s v="None"/>
    <s v="None"/>
    <s v="None"/>
    <s v="None"/>
    <s v="None"/>
    <s v="None"/>
    <s v="[]"/>
    <s v="None"/>
    <s v="none"/>
    <s v="Aries"/>
  </r>
  <r>
    <x v="1"/>
    <s v="NIO_1248"/>
    <s v="/NIO_Driving/10_Customer Requirements/20_Project Specific/Aries_Sirius_Libra/4R_Fusion/NIO_4R Fusion Fault Table"/>
    <s v="doors://abt-doors-da.de.bosch.com:36665/?version=2&amp;prodID=0&amp;urn=urn:telelogic::1-4147106800294823-O-1248-001ccf62"/>
    <s v="NIO_1248"/>
    <n v="104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248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x v="0"/>
    <s v="None"/>
    <s v="None"/>
    <s v="None"/>
    <s v="None"/>
    <s v="None"/>
    <s v="None"/>
    <s v="None"/>
    <s v="[]"/>
    <s v="None"/>
    <s v="none"/>
    <s v="Aries"/>
  </r>
  <r>
    <x v="1"/>
    <s v="NIO_1247"/>
    <s v="/NIO_Driving/10_Customer Requirements/20_Project Specific/Aries_Sirius_Libra/4R_Fusion/NIO_4R Fusion Fault Table"/>
    <s v="doors://abt-doors-da.de.bosch.com:36665/?version=2&amp;prodID=0&amp;urn=urn:telelogic::1-4147106800294823-O-1247-001ccf62"/>
    <s v="NIO_1247"/>
    <n v="103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247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x v="0"/>
    <s v="None"/>
    <s v="None"/>
    <s v="None"/>
    <s v="None"/>
    <s v="None"/>
    <s v="None"/>
    <s v="None"/>
    <s v="[]"/>
    <s v="None"/>
    <s v="none"/>
    <s v="Aries"/>
  </r>
  <r>
    <x v="1"/>
    <s v="NIO_1246"/>
    <s v="/NIO_Driving/10_Customer Requirements/20_Project Specific/Aries_Sirius_Libra/4R_Fusion/NIO_4R Fusion Fault Table"/>
    <s v="doors://abt-doors-da.de.bosch.com:36665/?version=2&amp;prodID=0&amp;urn=urn:telelogic::1-4147106800294823-O-1246-001ccf62"/>
    <s v="NIO_1246"/>
    <n v="102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246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x v="0"/>
    <s v="None"/>
    <s v="None"/>
    <s v="None"/>
    <s v="None"/>
    <s v="None"/>
    <s v="None"/>
    <s v="None"/>
    <s v="[]"/>
    <s v="None"/>
    <s v="none"/>
    <s v="Aries"/>
  </r>
  <r>
    <x v="1"/>
    <s v="NIO_1245"/>
    <s v="/NIO_Driving/10_Customer Requirements/20_Project Specific/Aries_Sirius_Libra/4R_Fusion/NIO_4R Fusion Fault Table"/>
    <s v="doors://abt-doors-da.de.bosch.com:36665/?version=2&amp;prodID=0&amp;urn=urn:telelogic::1-4147106800294823-O-1245-001ccf62"/>
    <s v="NIO_1245"/>
    <n v="101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245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x v="0"/>
    <s v="None"/>
    <s v="None"/>
    <s v="None"/>
    <s v="None"/>
    <s v="None"/>
    <s v="None"/>
    <s v="None"/>
    <s v="[]"/>
    <s v="None"/>
    <s v="none"/>
    <s v="Aries"/>
  </r>
  <r>
    <x v="1"/>
    <s v="NIO_1244"/>
    <s v="/NIO_Driving/10_Customer Requirements/20_Project Specific/Aries_Sirius_Libra/4R_Fusion/NIO_4R Fusion Fault Table"/>
    <s v="doors://abt-doors-da.de.bosch.com:36665/?version=2&amp;prodID=0&amp;urn=urn:telelogic::1-4147106800294823-O-1244-001ccf62"/>
    <s v="NIO_1244"/>
    <n v="100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244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x v="0"/>
    <s v="None"/>
    <s v="None"/>
    <s v="None"/>
    <s v="None"/>
    <s v="None"/>
    <s v="None"/>
    <s v="None"/>
    <s v="[]"/>
    <s v="None"/>
    <s v="none"/>
    <s v="Aries"/>
  </r>
  <r>
    <x v="1"/>
    <s v="NIO_1243"/>
    <s v="/NIO_Driving/10_Customer Requirements/20_Project Specific/Aries_Sirius_Libra/4R_Fusion/NIO_4R Fusion Fault Table"/>
    <s v="doors://abt-doors-da.de.bosch.com:36665/?version=2&amp;prodID=0&amp;urn=urn:telelogic::1-4147106800294823-O-1243-001ccf62"/>
    <s v="NIO_1243"/>
    <n v="99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243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x v="0"/>
    <s v="None"/>
    <s v="None"/>
    <s v="None"/>
    <s v="None"/>
    <s v="None"/>
    <s v="None"/>
    <s v="None"/>
    <s v="[]"/>
    <s v="None"/>
    <s v="none"/>
    <s v="Aries"/>
  </r>
  <r>
    <x v="1"/>
    <s v="NIO_1242"/>
    <s v="/NIO_Driving/10_Customer Requirements/20_Project Specific/Aries_Sirius_Libra/4R_Fusion/NIO_4R Fusion Fault Table"/>
    <s v="doors://abt-doors-da.de.bosch.com:36665/?version=2&amp;prodID=0&amp;urn=urn:telelogic::1-4147106800294823-O-1242-001ccf62"/>
    <s v="NIO_1242"/>
    <n v="98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242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x v="0"/>
    <s v="None"/>
    <s v="None"/>
    <s v="None"/>
    <s v="None"/>
    <s v="None"/>
    <s v="None"/>
    <s v="None"/>
    <s v="[]"/>
    <s v="None"/>
    <s v="none"/>
    <s v="Aries"/>
  </r>
  <r>
    <x v="1"/>
    <s v="NIO_1241"/>
    <s v="/NIO_Driving/10_Customer Requirements/20_Project Specific/Aries_Sirius_Libra/4R_Fusion/NIO_4R Fusion Fault Table"/>
    <s v="doors://abt-doors-da.de.bosch.com:36665/?version=2&amp;prodID=0&amp;urn=urn:telelogic::1-4147106800294823-O-1241-001ccf62"/>
    <s v="NIO_1241"/>
    <n v="97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241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x v="0"/>
    <s v="None"/>
    <s v="None"/>
    <s v="None"/>
    <s v="None"/>
    <s v="None"/>
    <s v="None"/>
    <s v="None"/>
    <s v="[]"/>
    <s v="None"/>
    <s v="none"/>
    <s v="Aries"/>
  </r>
  <r>
    <x v="1"/>
    <s v="NIO_1240"/>
    <s v="/NIO_Driving/10_Customer Requirements/20_Project Specific/Aries_Sirius_Libra/4R_Fusion/NIO_4R Fusion Fault Table"/>
    <s v="doors://abt-doors-da.de.bosch.com:36665/?version=2&amp;prodID=0&amp;urn=urn:telelogic::1-4147106800294823-O-1240-001ccf62"/>
    <s v="NIO_1240"/>
    <n v="96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240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x v="0"/>
    <s v="None"/>
    <s v="None"/>
    <s v="None"/>
    <s v="None"/>
    <s v="None"/>
    <s v="None"/>
    <s v="None"/>
    <s v="[]"/>
    <s v="None"/>
    <s v="none"/>
    <s v="Aries"/>
  </r>
  <r>
    <x v="1"/>
    <s v="NIO_1239"/>
    <s v="/NIO_Driving/10_Customer Requirements/20_Project Specific/Aries_Sirius_Libra/4R_Fusion/NIO_4R Fusion Fault Table"/>
    <s v="doors://abt-doors-da.de.bosch.com:36665/?version=2&amp;prodID=0&amp;urn=urn:telelogic::1-4147106800294823-O-1239-001ccf62"/>
    <s v="NIO_1239"/>
    <n v="95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239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x v="0"/>
    <s v="None"/>
    <s v="None"/>
    <s v="None"/>
    <s v="None"/>
    <s v="None"/>
    <s v="None"/>
    <s v="None"/>
    <s v="[]"/>
    <s v="None"/>
    <s v="none"/>
    <s v="Aries"/>
  </r>
  <r>
    <x v="1"/>
    <s v="NIO_1238"/>
    <s v="/NIO_Driving/10_Customer Requirements/20_Project Specific/Aries_Sirius_Libra/4R_Fusion/NIO_4R Fusion Fault Table"/>
    <s v="doors://abt-doors-da.de.bosch.com:36665/?version=2&amp;prodID=0&amp;urn=urn:telelogic::1-4147106800294823-O-1238-001ccf62"/>
    <s v="NIO_1238"/>
    <n v="94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238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x v="0"/>
    <s v="None"/>
    <s v="None"/>
    <s v="None"/>
    <s v="None"/>
    <s v="None"/>
    <s v="None"/>
    <s v="None"/>
    <s v="[]"/>
    <s v="None"/>
    <s v="none"/>
    <s v="Aries"/>
  </r>
  <r>
    <x v="1"/>
    <s v="NIO_1237"/>
    <s v="/NIO_Driving/10_Customer Requirements/20_Project Specific/Aries_Sirius_Libra/4R_Fusion/NIO_4R Fusion Fault Table"/>
    <s v="doors://abt-doors-da.de.bosch.com:36665/?version=2&amp;prodID=0&amp;urn=urn:telelogic::1-4147106800294823-O-1237-001ccf62"/>
    <s v="NIO_1237"/>
    <n v="93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237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x v="0"/>
    <s v="None"/>
    <s v="None"/>
    <s v="None"/>
    <s v="None"/>
    <s v="None"/>
    <s v="None"/>
    <s v="None"/>
    <s v="[]"/>
    <s v="None"/>
    <s v="none"/>
    <s v="Aries"/>
  </r>
  <r>
    <x v="1"/>
    <s v="NIO_1236"/>
    <s v="/NIO_Driving/10_Customer Requirements/20_Project Specific/Aries_Sirius_Libra/4R_Fusion/NIO_4R Fusion Fault Table"/>
    <s v="doors://abt-doors-da.de.bosch.com:36665/?version=2&amp;prodID=0&amp;urn=urn:telelogic::1-4147106800294823-O-1236-001ccf62"/>
    <s v="NIO_1236"/>
    <n v="92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236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x v="0"/>
    <s v="None"/>
    <s v="None"/>
    <s v="None"/>
    <s v="None"/>
    <s v="None"/>
    <s v="None"/>
    <s v="None"/>
    <s v="[]"/>
    <s v="None"/>
    <s v="none"/>
    <s v="Aries"/>
  </r>
  <r>
    <x v="1"/>
    <s v="NIO_1235"/>
    <s v="/NIO_Driving/10_Customer Requirements/20_Project Specific/Aries_Sirius_Libra/4R_Fusion/NIO_4R Fusion Fault Table"/>
    <s v="doors://abt-doors-da.de.bosch.com:36665/?version=2&amp;prodID=0&amp;urn=urn:telelogic::1-4147106800294823-O-1235-001ccf62"/>
    <s v="NIO_1235"/>
    <n v="91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235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x v="0"/>
    <s v="None"/>
    <s v="None"/>
    <s v="None"/>
    <s v="None"/>
    <s v="None"/>
    <s v="None"/>
    <s v="None"/>
    <s v="[]"/>
    <s v="None"/>
    <s v="none"/>
    <s v="Aries"/>
  </r>
  <r>
    <x v="1"/>
    <s v="NIO_1234"/>
    <s v="/NIO_Driving/10_Customer Requirements/20_Project Specific/Aries_Sirius_Libra/4R_Fusion/NIO_4R Fusion Fault Table"/>
    <s v="doors://abt-doors-da.de.bosch.com:36665/?version=2&amp;prodID=0&amp;urn=urn:telelogic::1-4147106800294823-O-1234-001ccf62"/>
    <s v="NIO_1234"/>
    <n v="90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234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x v="0"/>
    <s v="None"/>
    <s v="None"/>
    <s v="None"/>
    <s v="None"/>
    <s v="None"/>
    <s v="None"/>
    <s v="None"/>
    <s v="[]"/>
    <s v="None"/>
    <s v="none"/>
    <s v="Aries"/>
  </r>
  <r>
    <x v="1"/>
    <s v="NIO_1233"/>
    <s v="/NIO_Driving/10_Customer Requirements/20_Project Specific/Aries_Sirius_Libra/4R_Fusion/NIO_4R Fusion Fault Table"/>
    <s v="doors://abt-doors-da.de.bosch.com:36665/?version=2&amp;prodID=0&amp;urn=urn:telelogic::1-4147106800294823-O-1233-001ccf62"/>
    <s v="NIO_1233"/>
    <n v="89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233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x v="0"/>
    <s v="None"/>
    <s v="None"/>
    <s v="None"/>
    <s v="None"/>
    <s v="None"/>
    <s v="None"/>
    <s v="None"/>
    <s v="[]"/>
    <s v="None"/>
    <s v="none"/>
    <s v="Aries"/>
  </r>
  <r>
    <x v="1"/>
    <s v="NIO_1232"/>
    <s v="/NIO_Driving/10_Customer Requirements/20_Project Specific/Aries_Sirius_Libra/4R_Fusion/NIO_4R Fusion Fault Table"/>
    <s v="doors://abt-doors-da.de.bosch.com:36665/?version=2&amp;prodID=0&amp;urn=urn:telelogic::1-4147106800294823-O-1232-001ccf62"/>
    <s v="NIO_1232"/>
    <n v="88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232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x v="0"/>
    <s v="None"/>
    <s v="None"/>
    <s v="None"/>
    <s v="None"/>
    <s v="None"/>
    <s v="None"/>
    <s v="None"/>
    <s v="[]"/>
    <s v="None"/>
    <s v="none"/>
    <s v="Aries"/>
  </r>
  <r>
    <x v="1"/>
    <s v="NIO_1231"/>
    <s v="/NIO_Driving/10_Customer Requirements/20_Project Specific/Aries_Sirius_Libra/4R_Fusion/NIO_4R Fusion Fault Table"/>
    <s v="doors://abt-doors-da.de.bosch.com:36665/?version=2&amp;prodID=0&amp;urn=urn:telelogic::1-4147106800294823-O-1231-001ccf62"/>
    <s v="NIO_1231"/>
    <n v="87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231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x v="0"/>
    <s v="None"/>
    <s v="None"/>
    <s v="None"/>
    <s v="None"/>
    <s v="None"/>
    <s v="None"/>
    <s v="None"/>
    <s v="[]"/>
    <s v="None"/>
    <s v="none"/>
    <s v="Aries"/>
  </r>
  <r>
    <x v="1"/>
    <s v="NIO_1230"/>
    <s v="/NIO_Driving/10_Customer Requirements/20_Project Specific/Aries_Sirius_Libra/4R_Fusion/NIO_4R Fusion Fault Table"/>
    <s v="doors://abt-doors-da.de.bosch.com:36665/?version=2&amp;prodID=0&amp;urn=urn:telelogic::1-4147106800294823-O-1230-001ccf62"/>
    <s v="NIO_1230"/>
    <n v="86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230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x v="0"/>
    <s v="None"/>
    <s v="None"/>
    <s v="None"/>
    <s v="None"/>
    <s v="None"/>
    <s v="None"/>
    <s v="None"/>
    <s v="[]"/>
    <s v="None"/>
    <s v="none"/>
    <s v="Aries"/>
  </r>
  <r>
    <x v="1"/>
    <s v="NIO_1229"/>
    <s v="/NIO_Driving/10_Customer Requirements/20_Project Specific/Aries_Sirius_Libra/4R_Fusion/NIO_4R Fusion Fault Table"/>
    <s v="doors://abt-doors-da.de.bosch.com:36665/?version=2&amp;prodID=0&amp;urn=urn:telelogic::1-4147106800294823-O-1229-001ccf62"/>
    <s v="NIO_1229"/>
    <n v="85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229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x v="0"/>
    <s v="None"/>
    <s v="None"/>
    <s v="None"/>
    <s v="None"/>
    <s v="None"/>
    <s v="None"/>
    <s v="None"/>
    <s v="[]"/>
    <s v="None"/>
    <s v="none"/>
    <s v="Aries"/>
  </r>
  <r>
    <x v="1"/>
    <s v="NIO_1228"/>
    <s v="/NIO_Driving/10_Customer Requirements/20_Project Specific/Aries_Sirius_Libra/4R_Fusion/NIO_4R Fusion Fault Table"/>
    <s v="doors://abt-doors-da.de.bosch.com:36665/?version=2&amp;prodID=0&amp;urn=urn:telelogic::1-4147106800294823-O-1228-001ccf62"/>
    <s v="NIO_1228"/>
    <n v="84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228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x v="0"/>
    <s v="None"/>
    <s v="None"/>
    <s v="None"/>
    <s v="None"/>
    <s v="None"/>
    <s v="None"/>
    <s v="None"/>
    <s v="[]"/>
    <s v="None"/>
    <s v="none"/>
    <s v="Aries"/>
  </r>
  <r>
    <x v="1"/>
    <s v="NIO_1227"/>
    <s v="/NIO_Driving/10_Customer Requirements/20_Project Specific/Aries_Sirius_Libra/4R_Fusion/NIO_4R Fusion Fault Table"/>
    <s v="doors://abt-doors-da.de.bosch.com:36665/?version=2&amp;prodID=0&amp;urn=urn:telelogic::1-4147106800294823-O-1227-001ccf62"/>
    <s v="NIO_1227"/>
    <n v="83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227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x v="0"/>
    <s v="None"/>
    <s v="None"/>
    <s v="None"/>
    <s v="None"/>
    <s v="None"/>
    <s v="None"/>
    <s v="None"/>
    <s v="[]"/>
    <s v="None"/>
    <s v="none"/>
    <s v="Aries"/>
  </r>
  <r>
    <x v="1"/>
    <s v="NIO_1226"/>
    <s v="/NIO_Driving/10_Customer Requirements/20_Project Specific/Aries_Sirius_Libra/4R_Fusion/NIO_4R Fusion Fault Table"/>
    <s v="doors://abt-doors-da.de.bosch.com:36665/?version=2&amp;prodID=0&amp;urn=urn:telelogic::1-4147106800294823-O-1226-001ccf62"/>
    <s v="NIO_1226"/>
    <n v="82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226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x v="0"/>
    <s v="None"/>
    <s v="None"/>
    <s v="None"/>
    <s v="None"/>
    <s v="None"/>
    <s v="None"/>
    <s v="None"/>
    <s v="[]"/>
    <s v="None"/>
    <s v="none"/>
    <s v="Aries"/>
  </r>
  <r>
    <x v="1"/>
    <s v="NIO_1225"/>
    <s v="/NIO_Driving/10_Customer Requirements/20_Project Specific/Aries_Sirius_Libra/4R_Fusion/NIO_4R Fusion Fault Table"/>
    <s v="doors://abt-doors-da.de.bosch.com:36665/?version=2&amp;prodID=0&amp;urn=urn:telelogic::1-4147106800294823-O-1225-001ccf62"/>
    <s v="NIO_1225"/>
    <n v="81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225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x v="0"/>
    <s v="None"/>
    <s v="None"/>
    <s v="None"/>
    <s v="None"/>
    <s v="None"/>
    <s v="None"/>
    <s v="None"/>
    <s v="[]"/>
    <s v="None"/>
    <s v="none"/>
    <s v="Aries"/>
  </r>
  <r>
    <x v="1"/>
    <s v="NIO_1224"/>
    <s v="/NIO_Driving/10_Customer Requirements/20_Project Specific/Aries_Sirius_Libra/4R_Fusion/NIO_4R Fusion Fault Table"/>
    <s v="doors://abt-doors-da.de.bosch.com:36665/?version=2&amp;prodID=0&amp;urn=urn:telelogic::1-4147106800294823-O-1224-001ccf62"/>
    <s v="NIO_1224"/>
    <n v="80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224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x v="0"/>
    <s v="None"/>
    <s v="None"/>
    <s v="None"/>
    <s v="None"/>
    <s v="None"/>
    <s v="None"/>
    <s v="None"/>
    <s v="[]"/>
    <s v="None"/>
    <s v="none"/>
    <s v="Aries"/>
  </r>
  <r>
    <x v="1"/>
    <s v="NIO_1223"/>
    <s v="/NIO_Driving/10_Customer Requirements/20_Project Specific/Aries_Sirius_Libra/4R_Fusion/NIO_4R Fusion Fault Table"/>
    <s v="doors://abt-doors-da.de.bosch.com:36665/?version=2&amp;prodID=0&amp;urn=urn:telelogic::1-4147106800294823-O-1223-001ccf62"/>
    <s v="NIO_1223"/>
    <n v="79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223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x v="0"/>
    <s v="None"/>
    <s v="None"/>
    <s v="None"/>
    <s v="None"/>
    <s v="None"/>
    <s v="None"/>
    <s v="None"/>
    <s v="[]"/>
    <s v="None"/>
    <s v="none"/>
    <s v="Aries"/>
  </r>
  <r>
    <x v="1"/>
    <s v="NIO_1222"/>
    <s v="/NIO_Driving/10_Customer Requirements/20_Project Specific/Aries_Sirius_Libra/4R_Fusion/NIO_4R Fusion Fault Table"/>
    <s v="doors://abt-doors-da.de.bosch.com:36665/?version=2&amp;prodID=0&amp;urn=urn:telelogic::1-4147106800294823-O-1222-001ccf62"/>
    <s v="NIO_1222"/>
    <n v="78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222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x v="0"/>
    <s v="None"/>
    <s v="None"/>
    <s v="None"/>
    <s v="None"/>
    <s v="None"/>
    <s v="None"/>
    <s v="None"/>
    <s v="[]"/>
    <s v="None"/>
    <s v="none"/>
    <s v="Aries"/>
  </r>
  <r>
    <x v="1"/>
    <s v="NIO_1221"/>
    <s v="/NIO_Driving/10_Customer Requirements/20_Project Specific/Aries_Sirius_Libra/4R_Fusion/NIO_4R Fusion Fault Table"/>
    <s v="doors://abt-doors-da.de.bosch.com:36665/?version=2&amp;prodID=0&amp;urn=urn:telelogic::1-4147106800294823-O-1221-001ccf62"/>
    <s v="NIO_1221"/>
    <n v="77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221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x v="0"/>
    <s v="None"/>
    <s v="None"/>
    <s v="None"/>
    <s v="None"/>
    <s v="None"/>
    <s v="None"/>
    <s v="None"/>
    <s v="[]"/>
    <s v="None"/>
    <s v="none"/>
    <s v="Aries"/>
  </r>
  <r>
    <x v="1"/>
    <s v="NIO_1220"/>
    <s v="/NIO_Driving/10_Customer Requirements/20_Project Specific/Aries_Sirius_Libra/4R_Fusion/NIO_4R Fusion Fault Table"/>
    <s v="doors://abt-doors-da.de.bosch.com:36665/?version=2&amp;prodID=0&amp;urn=urn:telelogic::1-4147106800294823-O-1220-001ccf62"/>
    <s v="NIO_1220"/>
    <n v="76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220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x v="0"/>
    <s v="None"/>
    <s v="None"/>
    <s v="None"/>
    <s v="None"/>
    <s v="None"/>
    <s v="None"/>
    <s v="None"/>
    <s v="[]"/>
    <s v="None"/>
    <s v="none"/>
    <s v="Aries"/>
  </r>
  <r>
    <x v="1"/>
    <s v="NIO_1219"/>
    <s v="/NIO_Driving/10_Customer Requirements/20_Project Specific/Aries_Sirius_Libra/4R_Fusion/NIO_4R Fusion Fault Table"/>
    <s v="doors://abt-doors-da.de.bosch.com:36665/?version=2&amp;prodID=0&amp;urn=urn:telelogic::1-4147106800294823-O-1219-001ccf62"/>
    <s v="NIO_1219"/>
    <n v="75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219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x v="0"/>
    <s v="None"/>
    <s v="None"/>
    <s v="None"/>
    <s v="None"/>
    <s v="None"/>
    <s v="None"/>
    <s v="None"/>
    <s v="[]"/>
    <s v="None"/>
    <s v="none"/>
    <s v="Aries"/>
  </r>
  <r>
    <x v="1"/>
    <s v="NIO_1218"/>
    <s v="/NIO_Driving/10_Customer Requirements/20_Project Specific/Aries_Sirius_Libra/4R_Fusion/NIO_4R Fusion Fault Table"/>
    <s v="doors://abt-doors-da.de.bosch.com:36665/?version=2&amp;prodID=0&amp;urn=urn:telelogic::1-4147106800294823-O-1218-001ccf62"/>
    <s v="NIO_1218"/>
    <n v="74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218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x v="0"/>
    <s v="None"/>
    <s v="None"/>
    <s v="None"/>
    <s v="None"/>
    <s v="None"/>
    <s v="None"/>
    <s v="None"/>
    <s v="[]"/>
    <s v="None"/>
    <s v="none"/>
    <s v="Aries"/>
  </r>
  <r>
    <x v="1"/>
    <s v="NIO_1217"/>
    <s v="/NIO_Driving/10_Customer Requirements/20_Project Specific/Aries_Sirius_Libra/4R_Fusion/NIO_4R Fusion Fault Table"/>
    <s v="doors://abt-doors-da.de.bosch.com:36665/?version=2&amp;prodID=0&amp;urn=urn:telelogic::1-4147106800294823-O-1217-001ccf62"/>
    <s v="NIO_1217"/>
    <n v="73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217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x v="0"/>
    <s v="None"/>
    <s v="None"/>
    <s v="None"/>
    <s v="None"/>
    <s v="None"/>
    <s v="None"/>
    <s v="None"/>
    <s v="[]"/>
    <s v="None"/>
    <s v="none"/>
    <s v="Aries"/>
  </r>
  <r>
    <x v="1"/>
    <s v="NIO_1216"/>
    <s v="/NIO_Driving/10_Customer Requirements/20_Project Specific/Aries_Sirius_Libra/4R_Fusion/NIO_4R Fusion Fault Table"/>
    <s v="doors://abt-doors-da.de.bosch.com:36665/?version=2&amp;prodID=0&amp;urn=urn:telelogic::1-4147106800294823-O-1216-001ccf62"/>
    <s v="NIO_1216"/>
    <n v="72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216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x v="0"/>
    <s v="None"/>
    <s v="None"/>
    <s v="None"/>
    <s v="None"/>
    <s v="None"/>
    <s v="None"/>
    <s v="None"/>
    <s v="[]"/>
    <s v="None"/>
    <s v="none"/>
    <s v="Aries"/>
  </r>
  <r>
    <x v="1"/>
    <s v="NIO_1215"/>
    <s v="/NIO_Driving/10_Customer Requirements/20_Project Specific/Aries_Sirius_Libra/4R_Fusion/NIO_4R Fusion Fault Table"/>
    <s v="doors://abt-doors-da.de.bosch.com:36665/?version=2&amp;prodID=0&amp;urn=urn:telelogic::1-4147106800294823-O-1215-001ccf62"/>
    <s v="NIO_1215"/>
    <n v="71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215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x v="0"/>
    <s v="None"/>
    <s v="None"/>
    <s v="None"/>
    <s v="None"/>
    <s v="None"/>
    <s v="None"/>
    <s v="None"/>
    <s v="[]"/>
    <s v="None"/>
    <s v="none"/>
    <s v="Aries"/>
  </r>
  <r>
    <x v="1"/>
    <s v="NIO_1214"/>
    <s v="/NIO_Driving/10_Customer Requirements/20_Project Specific/Aries_Sirius_Libra/4R_Fusion/NIO_4R Fusion Fault Table"/>
    <s v="doors://abt-doors-da.de.bosch.com:36665/?version=2&amp;prodID=0&amp;urn=urn:telelogic::1-4147106800294823-O-1214-001ccf62"/>
    <s v="NIO_1214"/>
    <n v="70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214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x v="0"/>
    <s v="None"/>
    <s v="None"/>
    <s v="None"/>
    <s v="None"/>
    <s v="None"/>
    <s v="None"/>
    <s v="None"/>
    <s v="[]"/>
    <s v="None"/>
    <s v="none"/>
    <s v="Aries"/>
  </r>
  <r>
    <x v="1"/>
    <s v="NIO_1213"/>
    <s v="/NIO_Driving/10_Customer Requirements/20_Project Specific/Aries_Sirius_Libra/4R_Fusion/NIO_4R Fusion Fault Table"/>
    <s v="doors://abt-doors-da.de.bosch.com:36665/?version=2&amp;prodID=0&amp;urn=urn:telelogic::1-4147106800294823-O-1213-001ccf62"/>
    <s v="NIO_1213"/>
    <n v="69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213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x v="0"/>
    <s v="None"/>
    <s v="None"/>
    <s v="None"/>
    <s v="None"/>
    <s v="None"/>
    <s v="None"/>
    <s v="None"/>
    <s v="[]"/>
    <s v="None"/>
    <s v="none"/>
    <s v="Aries"/>
  </r>
  <r>
    <x v="1"/>
    <s v="NIO_1212"/>
    <s v="/NIO_Driving/10_Customer Requirements/20_Project Specific/Aries_Sirius_Libra/4R_Fusion/NIO_4R Fusion Fault Table"/>
    <s v="doors://abt-doors-da.de.bosch.com:36665/?version=2&amp;prodID=0&amp;urn=urn:telelogic::1-4147106800294823-O-1212-001ccf62"/>
    <s v="NIO_1212"/>
    <n v="68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212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x v="0"/>
    <s v="None"/>
    <s v="None"/>
    <s v="None"/>
    <s v="None"/>
    <s v="None"/>
    <s v="None"/>
    <s v="None"/>
    <s v="[]"/>
    <s v="None"/>
    <s v="none"/>
    <s v="Aries"/>
  </r>
  <r>
    <x v="1"/>
    <s v="NIO_1211"/>
    <s v="/NIO_Driving/10_Customer Requirements/20_Project Specific/Aries_Sirius_Libra/4R_Fusion/NIO_4R Fusion Fault Table"/>
    <s v="doors://abt-doors-da.de.bosch.com:36665/?version=2&amp;prodID=0&amp;urn=urn:telelogic::1-4147106800294823-O-1211-001ccf62"/>
    <s v="NIO_1211"/>
    <n v="67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211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x v="0"/>
    <s v="None"/>
    <s v="None"/>
    <s v="None"/>
    <s v="None"/>
    <s v="None"/>
    <s v="None"/>
    <s v="None"/>
    <s v="[]"/>
    <s v="None"/>
    <s v="none"/>
    <s v="Aries"/>
  </r>
  <r>
    <x v="1"/>
    <s v="NIO_1210"/>
    <s v="/NIO_Driving/10_Customer Requirements/20_Project Specific/Aries_Sirius_Libra/4R_Fusion/NIO_4R Fusion Fault Table"/>
    <s v="doors://abt-doors-da.de.bosch.com:36665/?version=2&amp;prodID=0&amp;urn=urn:telelogic::1-4147106800294823-O-1210-001ccf62"/>
    <s v="NIO_1210"/>
    <n v="66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210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x v="0"/>
    <s v="None"/>
    <s v="None"/>
    <s v="None"/>
    <s v="None"/>
    <s v="None"/>
    <s v="None"/>
    <s v="None"/>
    <s v="[]"/>
    <s v="None"/>
    <s v="none"/>
    <s v="Aries"/>
  </r>
  <r>
    <x v="1"/>
    <s v="NIO_1209"/>
    <s v="/NIO_Driving/10_Customer Requirements/20_Project Specific/Aries_Sirius_Libra/4R_Fusion/NIO_4R Fusion Fault Table"/>
    <s v="doors://abt-doors-da.de.bosch.com:36665/?version=2&amp;prodID=0&amp;urn=urn:telelogic::1-4147106800294823-O-1209-001ccf62"/>
    <s v="NIO_1209"/>
    <n v="65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209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x v="0"/>
    <s v="None"/>
    <s v="None"/>
    <s v="None"/>
    <s v="None"/>
    <s v="None"/>
    <s v="None"/>
    <s v="None"/>
    <s v="[]"/>
    <s v="None"/>
    <s v="none"/>
    <s v="Aries"/>
  </r>
  <r>
    <x v="1"/>
    <s v="NIO_1208"/>
    <s v="/NIO_Driving/10_Customer Requirements/20_Project Specific/Aries_Sirius_Libra/4R_Fusion/NIO_4R Fusion Fault Table"/>
    <s v="doors://abt-doors-da.de.bosch.com:36665/?version=2&amp;prodID=0&amp;urn=urn:telelogic::1-4147106800294823-O-1208-001ccf62"/>
    <s v="NIO_1208"/>
    <n v="64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208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x v="0"/>
    <s v="None"/>
    <s v="None"/>
    <s v="None"/>
    <s v="None"/>
    <s v="None"/>
    <s v="None"/>
    <s v="None"/>
    <s v="[]"/>
    <s v="None"/>
    <s v="none"/>
    <s v="Aries"/>
  </r>
  <r>
    <x v="1"/>
    <s v="NIO_1207"/>
    <s v="/NIO_Driving/10_Customer Requirements/20_Project Specific/Aries_Sirius_Libra/4R_Fusion/NIO_4R Fusion Fault Table"/>
    <s v="doors://abt-doors-da.de.bosch.com:36665/?version=2&amp;prodID=0&amp;urn=urn:telelogic::1-4147106800294823-O-1207-001ccf62"/>
    <s v="NIO_1207"/>
    <n v="63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207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x v="0"/>
    <s v="None"/>
    <s v="None"/>
    <s v="None"/>
    <s v="None"/>
    <s v="None"/>
    <s v="None"/>
    <s v="None"/>
    <s v="[]"/>
    <s v="None"/>
    <s v="none"/>
    <s v="Aries"/>
  </r>
  <r>
    <x v="1"/>
    <s v="NIO_1206"/>
    <s v="/NIO_Driving/10_Customer Requirements/20_Project Specific/Aries_Sirius_Libra/4R_Fusion/NIO_4R Fusion Fault Table"/>
    <s v="doors://abt-doors-da.de.bosch.com:36665/?version=2&amp;prodID=0&amp;urn=urn:telelogic::1-4147106800294823-O-1206-001ccf62"/>
    <s v="NIO_1206"/>
    <n v="62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206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x v="0"/>
    <s v="None"/>
    <s v="None"/>
    <s v="None"/>
    <s v="None"/>
    <s v="None"/>
    <s v="None"/>
    <s v="None"/>
    <s v="[]"/>
    <s v="None"/>
    <s v="none"/>
    <s v="Aries"/>
  </r>
  <r>
    <x v="1"/>
    <s v="NIO_1205"/>
    <s v="/NIO_Driving/10_Customer Requirements/20_Project Specific/Aries_Sirius_Libra/4R_Fusion/NIO_4R Fusion Fault Table"/>
    <s v="doors://abt-doors-da.de.bosch.com:36665/?version=2&amp;prodID=0&amp;urn=urn:telelogic::1-4147106800294823-O-1205-001ccf62"/>
    <s v="NIO_1205"/>
    <n v="61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205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x v="0"/>
    <s v="None"/>
    <s v="None"/>
    <s v="None"/>
    <s v="None"/>
    <s v="None"/>
    <s v="None"/>
    <s v="None"/>
    <s v="[]"/>
    <s v="None"/>
    <s v="none"/>
    <s v="Aries"/>
  </r>
  <r>
    <x v="1"/>
    <s v="NIO_1204"/>
    <s v="/NIO_Driving/10_Customer Requirements/20_Project Specific/Aries_Sirius_Libra/4R_Fusion/NIO_4R Fusion Fault Table"/>
    <s v="doors://abt-doors-da.de.bosch.com:36665/?version=2&amp;prodID=0&amp;urn=urn:telelogic::1-4147106800294823-O-1204-001ccf62"/>
    <s v="NIO_1204"/>
    <n v="60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204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x v="0"/>
    <s v="None"/>
    <s v="None"/>
    <s v="None"/>
    <s v="None"/>
    <s v="None"/>
    <s v="None"/>
    <s v="None"/>
    <s v="[]"/>
    <s v="None"/>
    <s v="none"/>
    <s v="Aries"/>
  </r>
  <r>
    <x v="1"/>
    <s v="NIO_1203"/>
    <s v="/NIO_Driving/10_Customer Requirements/20_Project Specific/Aries_Sirius_Libra/4R_Fusion/NIO_4R Fusion Fault Table"/>
    <s v="doors://abt-doors-da.de.bosch.com:36665/?version=2&amp;prodID=0&amp;urn=urn:telelogic::1-4147106800294823-O-1203-001ccf62"/>
    <s v="NIO_1203"/>
    <n v="59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203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x v="0"/>
    <s v="None"/>
    <s v="None"/>
    <s v="None"/>
    <s v="None"/>
    <s v="None"/>
    <s v="None"/>
    <s v="None"/>
    <s v="[]"/>
    <s v="None"/>
    <s v="none"/>
    <s v="Aries"/>
  </r>
  <r>
    <x v="1"/>
    <s v="NIO_1202"/>
    <s v="/NIO_Driving/10_Customer Requirements/20_Project Specific/Aries_Sirius_Libra/4R_Fusion/NIO_4R Fusion Fault Table"/>
    <s v="doors://abt-doors-da.de.bosch.com:36665/?version=2&amp;prodID=0&amp;urn=urn:telelogic::1-4147106800294823-O-1202-001ccf62"/>
    <s v="NIO_1202"/>
    <n v="58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202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x v="0"/>
    <s v="None"/>
    <s v="None"/>
    <s v="None"/>
    <s v="None"/>
    <s v="None"/>
    <s v="None"/>
    <s v="None"/>
    <s v="[]"/>
    <s v="None"/>
    <s v="none"/>
    <s v="Aries"/>
  </r>
  <r>
    <x v="1"/>
    <s v="NIO_1201"/>
    <s v="/NIO_Driving/10_Customer Requirements/20_Project Specific/Aries_Sirius_Libra/4R_Fusion/NIO_4R Fusion Fault Table"/>
    <s v="doors://abt-doors-da.de.bosch.com:36665/?version=2&amp;prodID=0&amp;urn=urn:telelogic::1-4147106800294823-O-1201-001ccf62"/>
    <s v="NIO_1201"/>
    <n v="57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201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x v="0"/>
    <s v="None"/>
    <s v="None"/>
    <s v="None"/>
    <s v="None"/>
    <s v="None"/>
    <s v="None"/>
    <s v="None"/>
    <s v="[]"/>
    <s v="None"/>
    <s v="none"/>
    <s v="Aries"/>
  </r>
  <r>
    <x v="1"/>
    <s v="NIO_1200"/>
    <s v="/NIO_Driving/10_Customer Requirements/20_Project Specific/Aries_Sirius_Libra/4R_Fusion/NIO_4R Fusion Fault Table"/>
    <s v="doors://abt-doors-da.de.bosch.com:36665/?version=2&amp;prodID=0&amp;urn=urn:telelogic::1-4147106800294823-O-1200-001ccf62"/>
    <s v="NIO_1200"/>
    <n v="56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200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x v="0"/>
    <s v="None"/>
    <s v="None"/>
    <s v="None"/>
    <s v="None"/>
    <s v="None"/>
    <s v="None"/>
    <s v="None"/>
    <s v="[]"/>
    <s v="None"/>
    <s v="none"/>
    <s v="Aries"/>
  </r>
  <r>
    <x v="1"/>
    <s v="NIO_1199"/>
    <s v="/NIO_Driving/10_Customer Requirements/20_Project Specific/Aries_Sirius_Libra/4R_Fusion/NIO_4R Fusion Fault Table"/>
    <s v="doors://abt-doors-da.de.bosch.com:36665/?version=2&amp;prodID=0&amp;urn=urn:telelogic::1-4147106800294823-O-1199-001ccf62"/>
    <s v="NIO_1199"/>
    <n v="55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199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x v="0"/>
    <s v="None"/>
    <s v="None"/>
    <s v="None"/>
    <s v="None"/>
    <s v="None"/>
    <s v="None"/>
    <s v="None"/>
    <s v="[]"/>
    <s v="None"/>
    <s v="none"/>
    <s v="Aries"/>
  </r>
  <r>
    <x v="1"/>
    <s v="NIO_1198"/>
    <s v="/NIO_Driving/10_Customer Requirements/20_Project Specific/Aries_Sirius_Libra/4R_Fusion/NIO_4R Fusion Fault Table"/>
    <s v="doors://abt-doors-da.de.bosch.com:36665/?version=2&amp;prodID=0&amp;urn=urn:telelogic::1-4147106800294823-O-1198-001ccf62"/>
    <s v="NIO_1198"/>
    <n v="54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198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x v="0"/>
    <s v="None"/>
    <s v="None"/>
    <s v="None"/>
    <s v="None"/>
    <s v="None"/>
    <s v="None"/>
    <s v="None"/>
    <s v="[]"/>
    <s v="None"/>
    <s v="none"/>
    <s v="Aries"/>
  </r>
  <r>
    <x v="1"/>
    <s v="NIO_1197"/>
    <s v="/NIO_Driving/10_Customer Requirements/20_Project Specific/Aries_Sirius_Libra/4R_Fusion/NIO_4R Fusion Fault Table"/>
    <s v="doors://abt-doors-da.de.bosch.com:36665/?version=2&amp;prodID=0&amp;urn=urn:telelogic::1-4147106800294823-O-1197-001ccf62"/>
    <s v="NIO_1197"/>
    <n v="53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197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x v="0"/>
    <s v="None"/>
    <s v="None"/>
    <s v="None"/>
    <s v="None"/>
    <s v="None"/>
    <s v="None"/>
    <s v="None"/>
    <s v="[]"/>
    <s v="None"/>
    <s v="none"/>
    <s v="Aries"/>
  </r>
  <r>
    <x v="1"/>
    <s v="NIO_1196"/>
    <s v="/NIO_Driving/10_Customer Requirements/20_Project Specific/Aries_Sirius_Libra/4R_Fusion/NIO_4R Fusion Fault Table"/>
    <s v="doors://abt-doors-da.de.bosch.com:36665/?version=2&amp;prodID=0&amp;urn=urn:telelogic::1-4147106800294823-O-1196-001ccf62"/>
    <s v="NIO_1196"/>
    <n v="52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196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x v="0"/>
    <s v="None"/>
    <s v="None"/>
    <s v="None"/>
    <s v="None"/>
    <s v="None"/>
    <s v="None"/>
    <s v="None"/>
    <s v="[]"/>
    <s v="None"/>
    <s v="none"/>
    <s v="Aries"/>
  </r>
  <r>
    <x v="1"/>
    <s v="NIO_1195"/>
    <s v="/NIO_Driving/10_Customer Requirements/20_Project Specific/Aries_Sirius_Libra/4R_Fusion/NIO_4R Fusion Fault Table"/>
    <s v="doors://abt-doors-da.de.bosch.com:36665/?version=2&amp;prodID=0&amp;urn=urn:telelogic::1-4147106800294823-O-1195-001ccf62"/>
    <s v="NIO_1195"/>
    <n v="51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195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x v="0"/>
    <s v="None"/>
    <s v="None"/>
    <s v="None"/>
    <s v="None"/>
    <s v="None"/>
    <s v="None"/>
    <s v="None"/>
    <s v="[]"/>
    <s v="None"/>
    <s v="none"/>
    <s v="Aries"/>
  </r>
  <r>
    <x v="1"/>
    <s v="NIO_1194"/>
    <s v="/NIO_Driving/10_Customer Requirements/20_Project Specific/Aries_Sirius_Libra/4R_Fusion/NIO_4R Fusion Fault Table"/>
    <s v="doors://abt-doors-da.de.bosch.com:36665/?version=2&amp;prodID=0&amp;urn=urn:telelogic::1-4147106800294823-O-1194-001ccf62"/>
    <s v="NIO_1194"/>
    <n v="50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194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x v="0"/>
    <s v="None"/>
    <s v="None"/>
    <s v="None"/>
    <s v="None"/>
    <s v="None"/>
    <s v="None"/>
    <s v="None"/>
    <s v="[]"/>
    <s v="None"/>
    <s v="none"/>
    <s v="Aries"/>
  </r>
  <r>
    <x v="1"/>
    <s v="NIO_1193"/>
    <s v="/NIO_Driving/10_Customer Requirements/20_Project Specific/Aries_Sirius_Libra/4R_Fusion/NIO_4R Fusion Fault Table"/>
    <s v="doors://abt-doors-da.de.bosch.com:36665/?version=2&amp;prodID=0&amp;urn=urn:telelogic::1-4147106800294823-O-1193-001ccf62"/>
    <s v="NIO_1193"/>
    <n v="49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193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x v="0"/>
    <s v="None"/>
    <s v="None"/>
    <s v="None"/>
    <s v="None"/>
    <s v="None"/>
    <s v="None"/>
    <s v="None"/>
    <s v="[]"/>
    <s v="None"/>
    <s v="none"/>
    <s v="Aries"/>
  </r>
  <r>
    <x v="1"/>
    <s v="NIO_1192"/>
    <s v="/NIO_Driving/10_Customer Requirements/20_Project Specific/Aries_Sirius_Libra/4R_Fusion/NIO_4R Fusion Fault Table"/>
    <s v="doors://abt-doors-da.de.bosch.com:36665/?version=2&amp;prodID=0&amp;urn=urn:telelogic::1-4147106800294823-O-1192-001ccf62"/>
    <s v="NIO_1192"/>
    <n v="48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192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x v="0"/>
    <s v="None"/>
    <s v="None"/>
    <s v="None"/>
    <s v="None"/>
    <s v="None"/>
    <s v="None"/>
    <s v="None"/>
    <s v="[]"/>
    <s v="None"/>
    <s v="none"/>
    <s v="Aries"/>
  </r>
  <r>
    <x v="1"/>
    <s v="NIO_1191"/>
    <s v="/NIO_Driving/10_Customer Requirements/20_Project Specific/Aries_Sirius_Libra/4R_Fusion/NIO_4R Fusion Fault Table"/>
    <s v="doors://abt-doors-da.de.bosch.com:36665/?version=2&amp;prodID=0&amp;urn=urn:telelogic::1-4147106800294823-O-1191-001ccf62"/>
    <s v="NIO_1191"/>
    <n v="47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191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x v="0"/>
    <s v="None"/>
    <s v="None"/>
    <s v="None"/>
    <s v="None"/>
    <s v="None"/>
    <s v="None"/>
    <s v="None"/>
    <s v="[]"/>
    <s v="None"/>
    <s v="none"/>
    <s v="Aries"/>
  </r>
  <r>
    <x v="1"/>
    <s v="NIO_1190"/>
    <s v="/NIO_Driving/10_Customer Requirements/20_Project Specific/Aries_Sirius_Libra/4R_Fusion/NIO_4R Fusion Fault Table"/>
    <s v="doors://abt-doors-da.de.bosch.com:36665/?version=2&amp;prodID=0&amp;urn=urn:telelogic::1-4147106800294823-O-1190-001ccf62"/>
    <s v="NIO_1190"/>
    <n v="46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190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x v="0"/>
    <s v="None"/>
    <s v="None"/>
    <s v="None"/>
    <s v="None"/>
    <s v="None"/>
    <s v="None"/>
    <s v="None"/>
    <s v="[]"/>
    <s v="None"/>
    <s v="none"/>
    <s v="Aries"/>
  </r>
  <r>
    <x v="1"/>
    <s v="NIO_1189"/>
    <s v="/NIO_Driving/10_Customer Requirements/20_Project Specific/Aries_Sirius_Libra/4R_Fusion/NIO_4R Fusion Fault Table"/>
    <s v="doors://abt-doors-da.de.bosch.com:36665/?version=2&amp;prodID=0&amp;urn=urn:telelogic::1-4147106800294823-O-1189-001ccf62"/>
    <s v="NIO_1189"/>
    <n v="45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189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x v="0"/>
    <s v="None"/>
    <s v="None"/>
    <s v="None"/>
    <s v="None"/>
    <s v="None"/>
    <s v="None"/>
    <s v="None"/>
    <s v="[]"/>
    <s v="None"/>
    <s v="none"/>
    <s v="Aries"/>
  </r>
  <r>
    <x v="1"/>
    <s v="NIO_1188"/>
    <s v="/NIO_Driving/10_Customer Requirements/20_Project Specific/Aries_Sirius_Libra/4R_Fusion/NIO_4R Fusion Fault Table"/>
    <s v="doors://abt-doors-da.de.bosch.com:36665/?version=2&amp;prodID=0&amp;urn=urn:telelogic::1-4147106800294823-O-1188-001ccf62"/>
    <s v="NIO_1188"/>
    <n v="44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188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x v="0"/>
    <s v="None"/>
    <s v="None"/>
    <s v="None"/>
    <s v="None"/>
    <s v="None"/>
    <s v="None"/>
    <s v="None"/>
    <s v="[]"/>
    <s v="None"/>
    <s v="none"/>
    <s v="Aries"/>
  </r>
  <r>
    <x v="1"/>
    <s v="NIO_1187"/>
    <s v="/NIO_Driving/10_Customer Requirements/20_Project Specific/Aries_Sirius_Libra/4R_Fusion/NIO_4R Fusion Fault Table"/>
    <s v="doors://abt-doors-da.de.bosch.com:36665/?version=2&amp;prodID=0&amp;urn=urn:telelogic::1-4147106800294823-O-1187-001ccf62"/>
    <s v="NIO_1187"/>
    <n v="43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187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x v="0"/>
    <s v="None"/>
    <s v="None"/>
    <s v="None"/>
    <s v="None"/>
    <s v="None"/>
    <s v="None"/>
    <s v="None"/>
    <s v="[]"/>
    <s v="None"/>
    <s v="none"/>
    <s v="Aries"/>
  </r>
  <r>
    <x v="1"/>
    <s v="NIO_1186"/>
    <s v="/NIO_Driving/10_Customer Requirements/20_Project Specific/Aries_Sirius_Libra/4R_Fusion/NIO_4R Fusion Fault Table"/>
    <s v="doors://abt-doors-da.de.bosch.com:36665/?version=2&amp;prodID=0&amp;urn=urn:telelogic::1-4147106800294823-O-1186-001ccf62"/>
    <s v="NIO_1186"/>
    <n v="42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186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x v="0"/>
    <s v="None"/>
    <s v="None"/>
    <s v="None"/>
    <s v="None"/>
    <s v="None"/>
    <s v="None"/>
    <s v="None"/>
    <s v="[]"/>
    <s v="None"/>
    <s v="none"/>
    <s v="Aries"/>
  </r>
  <r>
    <x v="1"/>
    <s v="NIO_1185"/>
    <s v="/NIO_Driving/10_Customer Requirements/20_Project Specific/Aries_Sirius_Libra/4R_Fusion/NIO_4R Fusion Fault Table"/>
    <s v="doors://abt-doors-da.de.bosch.com:36665/?version=2&amp;prodID=0&amp;urn=urn:telelogic::1-4147106800294823-O-1185-001ccf62"/>
    <s v="NIO_1185"/>
    <n v="41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185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x v="0"/>
    <s v="None"/>
    <s v="None"/>
    <s v="None"/>
    <s v="None"/>
    <s v="None"/>
    <s v="None"/>
    <s v="None"/>
    <s v="[]"/>
    <s v="None"/>
    <s v="none"/>
    <s v="Aries"/>
  </r>
  <r>
    <x v="1"/>
    <s v="NIO_1184"/>
    <s v="/NIO_Driving/10_Customer Requirements/20_Project Specific/Aries_Sirius_Libra/4R_Fusion/NIO_4R Fusion Fault Table"/>
    <s v="doors://abt-doors-da.de.bosch.com:36665/?version=2&amp;prodID=0&amp;urn=urn:telelogic::1-4147106800294823-O-1184-001ccf62"/>
    <s v="NIO_1184"/>
    <n v="40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184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x v="0"/>
    <s v="None"/>
    <s v="None"/>
    <s v="None"/>
    <s v="None"/>
    <s v="None"/>
    <s v="None"/>
    <s v="None"/>
    <s v="[]"/>
    <s v="None"/>
    <s v="none"/>
    <s v="Aries"/>
  </r>
  <r>
    <x v="1"/>
    <s v="NIO_1183"/>
    <s v="/NIO_Driving/10_Customer Requirements/20_Project Specific/Aries_Sirius_Libra/4R_Fusion/NIO_4R Fusion Fault Table"/>
    <s v="doors://abt-doors-da.de.bosch.com:36665/?version=2&amp;prodID=0&amp;urn=urn:telelogic::1-4147106800294823-O-1183-001ccf62"/>
    <s v="NIO_1183"/>
    <n v="39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183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x v="0"/>
    <s v="None"/>
    <s v="None"/>
    <s v="None"/>
    <s v="None"/>
    <s v="None"/>
    <s v="None"/>
    <s v="None"/>
    <s v="[]"/>
    <s v="None"/>
    <s v="none"/>
    <s v="Aries"/>
  </r>
  <r>
    <x v="1"/>
    <s v="NIO_1182"/>
    <s v="/NIO_Driving/10_Customer Requirements/20_Project Specific/Aries_Sirius_Libra/4R_Fusion/NIO_4R Fusion Fault Table"/>
    <s v="doors://abt-doors-da.de.bosch.com:36665/?version=2&amp;prodID=0&amp;urn=urn:telelogic::1-4147106800294823-O-1182-001ccf62"/>
    <s v="NIO_1182"/>
    <n v="38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182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x v="0"/>
    <s v="None"/>
    <s v="None"/>
    <s v="None"/>
    <s v="None"/>
    <s v="None"/>
    <s v="None"/>
    <s v="None"/>
    <s v="[]"/>
    <s v="None"/>
    <s v="none"/>
    <s v="Aries"/>
  </r>
  <r>
    <x v="1"/>
    <s v="NIO_1181"/>
    <s v="/NIO_Driving/10_Customer Requirements/20_Project Specific/Aries_Sirius_Libra/4R_Fusion/NIO_4R Fusion Fault Table"/>
    <s v="doors://abt-doors-da.de.bosch.com:36665/?version=2&amp;prodID=0&amp;urn=urn:telelogic::1-4147106800294823-O-1181-001ccf62"/>
    <s v="NIO_1181"/>
    <n v="37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181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x v="0"/>
    <s v="None"/>
    <s v="None"/>
    <s v="None"/>
    <s v="None"/>
    <s v="None"/>
    <s v="None"/>
    <s v="None"/>
    <s v="[]"/>
    <s v="None"/>
    <s v="none"/>
    <s v="Aries"/>
  </r>
  <r>
    <x v="1"/>
    <s v="NIO_1180"/>
    <s v="/NIO_Driving/10_Customer Requirements/20_Project Specific/Aries_Sirius_Libra/4R_Fusion/NIO_4R Fusion Fault Table"/>
    <s v="doors://abt-doors-da.de.bosch.com:36665/?version=2&amp;prodID=0&amp;urn=urn:telelogic::1-4147106800294823-O-1180-001ccf62"/>
    <s v="NIO_1180"/>
    <n v="36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180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x v="0"/>
    <s v="None"/>
    <s v="None"/>
    <s v="None"/>
    <s v="None"/>
    <s v="None"/>
    <s v="None"/>
    <s v="None"/>
    <s v="[]"/>
    <s v="None"/>
    <s v="none"/>
    <s v="Aries"/>
  </r>
  <r>
    <x v="1"/>
    <s v="NIO_1179"/>
    <s v="/NIO_Driving/10_Customer Requirements/20_Project Specific/Aries_Sirius_Libra/4R_Fusion/NIO_4R Fusion Fault Table"/>
    <s v="doors://abt-doors-da.de.bosch.com:36665/?version=2&amp;prodID=0&amp;urn=urn:telelogic::1-4147106800294823-O-1179-001ccf62"/>
    <s v="NIO_1179"/>
    <n v="35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179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x v="0"/>
    <s v="None"/>
    <s v="None"/>
    <s v="None"/>
    <s v="None"/>
    <s v="None"/>
    <s v="None"/>
    <s v="None"/>
    <s v="[]"/>
    <s v="None"/>
    <s v="none"/>
    <s v="Aries"/>
  </r>
  <r>
    <x v="1"/>
    <s v="NIO_1178"/>
    <s v="/NIO_Driving/10_Customer Requirements/20_Project Specific/Aries_Sirius_Libra/4R_Fusion/NIO_4R Fusion Fault Table"/>
    <s v="doors://abt-doors-da.de.bosch.com:36665/?version=2&amp;prodID=0&amp;urn=urn:telelogic::1-4147106800294823-O-1178-001ccf62"/>
    <s v="NIO_1178"/>
    <n v="34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178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x v="0"/>
    <s v="None"/>
    <s v="None"/>
    <s v="None"/>
    <s v="None"/>
    <s v="None"/>
    <s v="None"/>
    <s v="None"/>
    <s v="[]"/>
    <s v="None"/>
    <s v="none"/>
    <s v="Aries"/>
  </r>
  <r>
    <x v="1"/>
    <s v="NIO_1177"/>
    <s v="/NIO_Driving/10_Customer Requirements/20_Project Specific/Aries_Sirius_Libra/4R_Fusion/NIO_4R Fusion Fault Table"/>
    <s v="doors://abt-doors-da.de.bosch.com:36665/?version=2&amp;prodID=0&amp;urn=urn:telelogic::1-4147106800294823-O-1177-001ccf62"/>
    <s v="NIO_1177"/>
    <n v="33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177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x v="0"/>
    <s v="None"/>
    <s v="None"/>
    <s v="None"/>
    <s v="None"/>
    <s v="None"/>
    <s v="None"/>
    <s v="None"/>
    <s v="[]"/>
    <s v="None"/>
    <s v="none"/>
    <s v="Aries"/>
  </r>
  <r>
    <x v="1"/>
    <s v="NIO_1176"/>
    <s v="/NIO_Driving/10_Customer Requirements/20_Project Specific/Aries_Sirius_Libra/4R_Fusion/NIO_4R Fusion Fault Table"/>
    <s v="doors://abt-doors-da.de.bosch.com:36665/?version=2&amp;prodID=0&amp;urn=urn:telelogic::1-4147106800294823-O-1176-001ccf62"/>
    <s v="NIO_1176"/>
    <n v="32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176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x v="0"/>
    <s v="None"/>
    <s v="None"/>
    <s v="None"/>
    <s v="None"/>
    <s v="None"/>
    <s v="None"/>
    <s v="None"/>
    <s v="[]"/>
    <s v="None"/>
    <s v="none"/>
    <s v="Aries"/>
  </r>
  <r>
    <x v="1"/>
    <s v="NIO_1175"/>
    <s v="/NIO_Driving/10_Customer Requirements/20_Project Specific/Aries_Sirius_Libra/4R_Fusion/NIO_4R Fusion Fault Table"/>
    <s v="doors://abt-doors-da.de.bosch.com:36665/?version=2&amp;prodID=0&amp;urn=urn:telelogic::1-4147106800294823-O-1175-001ccf62"/>
    <s v="NIO_1175"/>
    <n v="31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175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x v="0"/>
    <s v="None"/>
    <s v="None"/>
    <s v="None"/>
    <s v="None"/>
    <s v="None"/>
    <s v="None"/>
    <s v="None"/>
    <s v="[]"/>
    <s v="None"/>
    <s v="none"/>
    <s v="Aries"/>
  </r>
  <r>
    <x v="1"/>
    <s v="NIO_1174"/>
    <s v="/NIO_Driving/10_Customer Requirements/20_Project Specific/Aries_Sirius_Libra/4R_Fusion/NIO_4R Fusion Fault Table"/>
    <s v="doors://abt-doors-da.de.bosch.com:36665/?version=2&amp;prodID=0&amp;urn=urn:telelogic::1-4147106800294823-O-1174-001ccf62"/>
    <s v="NIO_1174"/>
    <n v="30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174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x v="0"/>
    <s v="None"/>
    <s v="None"/>
    <s v="None"/>
    <s v="None"/>
    <s v="None"/>
    <s v="None"/>
    <s v="None"/>
    <s v="[]"/>
    <s v="None"/>
    <s v="none"/>
    <s v="Aries"/>
  </r>
  <r>
    <x v="1"/>
    <s v="NIO_1173"/>
    <s v="/NIO_Driving/10_Customer Requirements/20_Project Specific/Aries_Sirius_Libra/4R_Fusion/NIO_4R Fusion Fault Table"/>
    <s v="doors://abt-doors-da.de.bosch.com:36665/?version=2&amp;prodID=0&amp;urn=urn:telelogic::1-4147106800294823-O-1173-001ccf62"/>
    <s v="NIO_1173"/>
    <n v="29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173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x v="0"/>
    <s v="None"/>
    <s v="None"/>
    <s v="None"/>
    <s v="None"/>
    <s v="None"/>
    <s v="None"/>
    <s v="None"/>
    <s v="[]"/>
    <s v="None"/>
    <s v="none"/>
    <s v="Aries"/>
  </r>
  <r>
    <x v="1"/>
    <s v="NIO_1172"/>
    <s v="/NIO_Driving/10_Customer Requirements/20_Project Specific/Aries_Sirius_Libra/4R_Fusion/NIO_4R Fusion Fault Table"/>
    <s v="doors://abt-doors-da.de.bosch.com:36665/?version=2&amp;prodID=0&amp;urn=urn:telelogic::1-4147106800294823-O-1172-001ccf62"/>
    <s v="NIO_1172"/>
    <n v="28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172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x v="0"/>
    <s v="None"/>
    <s v="None"/>
    <s v="None"/>
    <s v="None"/>
    <s v="None"/>
    <s v="None"/>
    <s v="None"/>
    <s v="[]"/>
    <s v="None"/>
    <s v="none"/>
    <s v="Aries"/>
  </r>
  <r>
    <x v="1"/>
    <s v="NIO_1171"/>
    <s v="/NIO_Driving/10_Customer Requirements/20_Project Specific/Aries_Sirius_Libra/4R_Fusion/NIO_4R Fusion Fault Table"/>
    <s v="doors://abt-doors-da.de.bosch.com:36665/?version=2&amp;prodID=0&amp;urn=urn:telelogic::1-4147106800294823-O-1171-001ccf62"/>
    <s v="NIO_1171"/>
    <n v="27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171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x v="0"/>
    <s v="None"/>
    <s v="None"/>
    <s v="None"/>
    <s v="None"/>
    <s v="None"/>
    <s v="None"/>
    <s v="None"/>
    <s v="[]"/>
    <s v="None"/>
    <s v="none"/>
    <s v="Aries"/>
  </r>
  <r>
    <x v="1"/>
    <s v="NIO_1170"/>
    <s v="/NIO_Driving/10_Customer Requirements/20_Project Specific/Aries_Sirius_Libra/4R_Fusion/NIO_4R Fusion Fault Table"/>
    <s v="doors://abt-doors-da.de.bosch.com:36665/?version=2&amp;prodID=0&amp;urn=urn:telelogic::1-4147106800294823-O-1170-001ccf62"/>
    <s v="NIO_1170"/>
    <n v="26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170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x v="0"/>
    <s v="None"/>
    <s v="None"/>
    <s v="None"/>
    <s v="None"/>
    <s v="None"/>
    <s v="None"/>
    <s v="None"/>
    <s v="[]"/>
    <s v="None"/>
    <s v="none"/>
    <s v="Aries"/>
  </r>
  <r>
    <x v="1"/>
    <s v="NIO_1169"/>
    <s v="/NIO_Driving/10_Customer Requirements/20_Project Specific/Aries_Sirius_Libra/4R_Fusion/NIO_4R Fusion Fault Table"/>
    <s v="doors://abt-doors-da.de.bosch.com:36665/?version=2&amp;prodID=0&amp;urn=urn:telelogic::1-4147106800294823-O-1169-001ccf62"/>
    <s v="NIO_1169"/>
    <n v="25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169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x v="0"/>
    <s v="None"/>
    <s v="None"/>
    <s v="None"/>
    <s v="None"/>
    <s v="None"/>
    <s v="None"/>
    <s v="None"/>
    <s v="[]"/>
    <s v="None"/>
    <s v="none"/>
    <s v="Aries"/>
  </r>
  <r>
    <x v="1"/>
    <s v="NIO_1168"/>
    <s v="/NIO_Driving/10_Customer Requirements/20_Project Specific/Aries_Sirius_Libra/4R_Fusion/NIO_4R Fusion Fault Table"/>
    <s v="doors://abt-doors-da.de.bosch.com:36665/?version=2&amp;prodID=0&amp;urn=urn:telelogic::1-4147106800294823-O-1168-001ccf62"/>
    <s v="NIO_1168"/>
    <n v="24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168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x v="0"/>
    <s v="None"/>
    <s v="None"/>
    <s v="None"/>
    <s v="None"/>
    <s v="None"/>
    <s v="None"/>
    <s v="None"/>
    <s v="[]"/>
    <s v="None"/>
    <s v="none"/>
    <s v="Aries"/>
  </r>
  <r>
    <x v="1"/>
    <s v="NIO_1167"/>
    <s v="/NIO_Driving/10_Customer Requirements/20_Project Specific/Aries_Sirius_Libra/4R_Fusion/NIO_4R Fusion Fault Table"/>
    <s v="doors://abt-doors-da.de.bosch.com:36665/?version=2&amp;prodID=0&amp;urn=urn:telelogic::1-4147106800294823-O-1167-001ccf62"/>
    <s v="NIO_1167"/>
    <n v="23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167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x v="0"/>
    <s v="None"/>
    <s v="None"/>
    <s v="None"/>
    <s v="None"/>
    <s v="None"/>
    <s v="None"/>
    <s v="None"/>
    <s v="[]"/>
    <s v="None"/>
    <s v="none"/>
    <s v="Aries"/>
  </r>
  <r>
    <x v="1"/>
    <s v="NIO_1166"/>
    <s v="/NIO_Driving/10_Customer Requirements/20_Project Specific/Aries_Sirius_Libra/4R_Fusion/NIO_4R Fusion Fault Table"/>
    <s v="doors://abt-doors-da.de.bosch.com:36665/?version=2&amp;prodID=0&amp;urn=urn:telelogic::1-4147106800294823-O-1166-001ccf62"/>
    <s v="NIO_1166"/>
    <n v="22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166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x v="0"/>
    <s v="None"/>
    <s v="None"/>
    <s v="None"/>
    <s v="None"/>
    <s v="None"/>
    <s v="None"/>
    <s v="None"/>
    <s v="[]"/>
    <s v="None"/>
    <s v="none"/>
    <s v="Aries"/>
  </r>
  <r>
    <x v="1"/>
    <s v="NIO_1165"/>
    <s v="/NIO_Driving/10_Customer Requirements/20_Project Specific/Aries_Sirius_Libra/4R_Fusion/NIO_4R Fusion Fault Table"/>
    <s v="doors://abt-doors-da.de.bosch.com:36665/?version=2&amp;prodID=0&amp;urn=urn:telelogic::1-4147106800294823-O-1165-001ccf62"/>
    <s v="NIO_1165"/>
    <n v="21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165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x v="0"/>
    <s v="None"/>
    <s v="None"/>
    <s v="None"/>
    <s v="None"/>
    <s v="None"/>
    <s v="None"/>
    <s v="None"/>
    <s v="[]"/>
    <s v="None"/>
    <s v="none"/>
    <s v="Aries"/>
  </r>
  <r>
    <x v="1"/>
    <s v="NIO_1164"/>
    <s v="/NIO_Driving/10_Customer Requirements/20_Project Specific/Aries_Sirius_Libra/4R_Fusion/NIO_4R Fusion Fault Table"/>
    <s v="doors://abt-doors-da.de.bosch.com:36665/?version=2&amp;prodID=0&amp;urn=urn:telelogic::1-4147106800294823-O-1164-001ccf62"/>
    <s v="NIO_1164"/>
    <n v="20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164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x v="0"/>
    <s v="None"/>
    <s v="None"/>
    <s v="None"/>
    <s v="None"/>
    <s v="None"/>
    <s v="None"/>
    <s v="None"/>
    <s v="[]"/>
    <s v="None"/>
    <s v="none"/>
    <s v="Aries"/>
  </r>
  <r>
    <x v="1"/>
    <s v="NIO_1163"/>
    <s v="/NIO_Driving/10_Customer Requirements/20_Project Specific/Aries_Sirius_Libra/4R_Fusion/NIO_4R Fusion Fault Table"/>
    <s v="doors://abt-doors-da.de.bosch.com:36665/?version=2&amp;prodID=0&amp;urn=urn:telelogic::1-4147106800294823-O-1163-001ccf62"/>
    <s v="NIO_1163"/>
    <n v="19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163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x v="0"/>
    <s v="None"/>
    <s v="None"/>
    <s v="None"/>
    <s v="None"/>
    <s v="None"/>
    <s v="None"/>
    <s v="None"/>
    <s v="[]"/>
    <s v="None"/>
    <s v="none"/>
    <s v="Aries"/>
  </r>
  <r>
    <x v="1"/>
    <s v="NIO_1162"/>
    <s v="/NIO_Driving/10_Customer Requirements/20_Project Specific/Aries_Sirius_Libra/4R_Fusion/NIO_4R Fusion Fault Table"/>
    <s v="doors://abt-doors-da.de.bosch.com:36665/?version=2&amp;prodID=0&amp;urn=urn:telelogic::1-4147106800294823-O-1162-001ccf62"/>
    <s v="NIO_1162"/>
    <n v="18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162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x v="0"/>
    <s v="None"/>
    <s v="None"/>
    <s v="None"/>
    <s v="None"/>
    <s v="None"/>
    <s v="None"/>
    <s v="None"/>
    <s v="[]"/>
    <s v="None"/>
    <s v="none"/>
    <s v="Aries"/>
  </r>
  <r>
    <x v="1"/>
    <s v="NIO_1161"/>
    <s v="/NIO_Driving/10_Customer Requirements/20_Project Specific/Aries_Sirius_Libra/4R_Fusion/NIO_4R Fusion Fault Table"/>
    <s v="doors://abt-doors-da.de.bosch.com:36665/?version=2&amp;prodID=0&amp;urn=urn:telelogic::1-4147106800294823-O-1161-001ccf62"/>
    <s v="NIO_1161"/>
    <n v="17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161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x v="0"/>
    <s v="None"/>
    <s v="None"/>
    <s v="None"/>
    <s v="None"/>
    <s v="None"/>
    <s v="None"/>
    <s v="None"/>
    <s v="[]"/>
    <s v="None"/>
    <s v="none"/>
    <s v="Aries"/>
  </r>
  <r>
    <x v="1"/>
    <s v="NIO_1160"/>
    <s v="/NIO_Driving/10_Customer Requirements/20_Project Specific/Aries_Sirius_Libra/4R_Fusion/NIO_4R Fusion Fault Table"/>
    <s v="doors://abt-doors-da.de.bosch.com:36665/?version=2&amp;prodID=0&amp;urn=urn:telelogic::1-4147106800294823-O-1160-001ccf62"/>
    <s v="NIO_1160"/>
    <n v="16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160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x v="0"/>
    <s v="None"/>
    <s v="None"/>
    <s v="None"/>
    <s v="None"/>
    <s v="None"/>
    <s v="None"/>
    <s v="None"/>
    <s v="[]"/>
    <s v="None"/>
    <s v="none"/>
    <s v="Aries"/>
  </r>
  <r>
    <x v="1"/>
    <s v="NIO_1159"/>
    <s v="/NIO_Driving/10_Customer Requirements/20_Project Specific/Aries_Sirius_Libra/4R_Fusion/NIO_4R Fusion Fault Table"/>
    <s v="doors://abt-doors-da.de.bosch.com:36665/?version=2&amp;prodID=0&amp;urn=urn:telelogic::1-4147106800294823-O-1159-001ccf62"/>
    <s v="NIO_1159"/>
    <n v="15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159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x v="0"/>
    <s v="None"/>
    <s v="None"/>
    <s v="None"/>
    <s v="None"/>
    <s v="None"/>
    <s v="None"/>
    <s v="None"/>
    <s v="[]"/>
    <s v="None"/>
    <s v="none"/>
    <s v="Aries"/>
  </r>
  <r>
    <x v="1"/>
    <s v="NIO_1158"/>
    <s v="/NIO_Driving/10_Customer Requirements/20_Project Specific/Aries_Sirius_Libra/4R_Fusion/NIO_4R Fusion Fault Table"/>
    <s v="doors://abt-doors-da.de.bosch.com:36665/?version=2&amp;prodID=0&amp;urn=urn:telelogic::1-4147106800294823-O-1158-001ccf62"/>
    <s v="NIO_1158"/>
    <n v="14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158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x v="0"/>
    <s v="None"/>
    <s v="None"/>
    <s v="None"/>
    <s v="None"/>
    <s v="None"/>
    <s v="None"/>
    <s v="None"/>
    <s v="[]"/>
    <s v="None"/>
    <s v="none"/>
    <s v="Aries"/>
  </r>
  <r>
    <x v="1"/>
    <s v="NIO_1157"/>
    <s v="/NIO_Driving/10_Customer Requirements/20_Project Specific/Aries_Sirius_Libra/4R_Fusion/NIO_4R Fusion Fault Table"/>
    <s v="doors://abt-doors-da.de.bosch.com:36665/?version=2&amp;prodID=0&amp;urn=urn:telelogic::1-4147106800294823-O-1157-001ccf62"/>
    <s v="NIO_1157"/>
    <n v="13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157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x v="0"/>
    <s v="None"/>
    <s v="None"/>
    <s v="None"/>
    <s v="None"/>
    <s v="None"/>
    <s v="None"/>
    <s v="None"/>
    <s v="[]"/>
    <s v="None"/>
    <s v="none"/>
    <s v="Aries"/>
  </r>
  <r>
    <x v="1"/>
    <s v="NIO_1156"/>
    <s v="/NIO_Driving/10_Customer Requirements/20_Project Specific/Aries_Sirius_Libra/4R_Fusion/NIO_4R Fusion Fault Table"/>
    <s v="doors://abt-doors-da.de.bosch.com:36665/?version=2&amp;prodID=0&amp;urn=urn:telelogic::1-4147106800294823-O-1156-001ccf62"/>
    <s v="NIO_1156"/>
    <n v="12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156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x v="0"/>
    <s v="None"/>
    <s v="None"/>
    <s v="None"/>
    <s v="None"/>
    <s v="None"/>
    <s v="None"/>
    <s v="None"/>
    <s v="[]"/>
    <s v="None"/>
    <s v="none"/>
    <s v="Aries"/>
  </r>
  <r>
    <x v="1"/>
    <s v="NIO_1155"/>
    <s v="/NIO_Driving/10_Customer Requirements/20_Project Specific/Aries_Sirius_Libra/4R_Fusion/NIO_4R Fusion Fault Table"/>
    <s v="doors://abt-doors-da.de.bosch.com:36665/?version=2&amp;prodID=0&amp;urn=urn:telelogic::1-4147106800294823-O-1155-001ccf62"/>
    <s v="NIO_1155"/>
    <n v="11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155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x v="0"/>
    <s v="None"/>
    <s v="None"/>
    <s v="None"/>
    <s v="None"/>
    <s v="None"/>
    <s v="None"/>
    <s v="None"/>
    <s v="[]"/>
    <s v="None"/>
    <s v="none"/>
    <s v="Aries"/>
  </r>
  <r>
    <x v="1"/>
    <s v="NIO_1154"/>
    <s v="/NIO_Driving/10_Customer Requirements/20_Project Specific/Aries_Sirius_Libra/4R_Fusion/NIO_4R Fusion Fault Table"/>
    <s v="doors://abt-doors-da.de.bosch.com:36665/?version=2&amp;prodID=0&amp;urn=urn:telelogic::1-4147106800294823-O-1154-001ccf62"/>
    <s v="NIO_1154"/>
    <n v="10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154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x v="0"/>
    <s v="None"/>
    <s v="None"/>
    <s v="None"/>
    <s v="None"/>
    <s v="None"/>
    <s v="None"/>
    <s v="None"/>
    <s v="[]"/>
    <s v="None"/>
    <s v="none"/>
    <s v="Aries"/>
  </r>
  <r>
    <x v="1"/>
    <s v="NIO_1153"/>
    <s v="/NIO_Driving/10_Customer Requirements/20_Project Specific/Aries_Sirius_Libra/4R_Fusion/NIO_4R Fusion Fault Table"/>
    <s v="doors://abt-doors-da.de.bosch.com:36665/?version=2&amp;prodID=0&amp;urn=urn:telelogic::1-4147106800294823-O-1153-001ccf62"/>
    <s v="NIO_1153"/>
    <n v="9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153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x v="0"/>
    <s v="None"/>
    <s v="None"/>
    <s v="None"/>
    <s v="None"/>
    <s v="None"/>
    <s v="None"/>
    <s v="None"/>
    <s v="[]"/>
    <s v="None"/>
    <s v="none"/>
    <s v="Aries"/>
  </r>
  <r>
    <x v="1"/>
    <s v="NIO_1152"/>
    <s v="/NIO_Driving/10_Customer Requirements/20_Project Specific/Aries_Sirius_Libra/4R_Fusion/NIO_4R Fusion Fault Table"/>
    <s v="doors://abt-doors-da.de.bosch.com:36665/?version=2&amp;prodID=0&amp;urn=urn:telelogic::1-4147106800294823-O-1152-001ccf62"/>
    <s v="NIO_1152"/>
    <n v="8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152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x v="0"/>
    <s v="None"/>
    <s v="None"/>
    <s v="None"/>
    <s v="None"/>
    <s v="None"/>
    <s v="None"/>
    <s v="None"/>
    <s v="[]"/>
    <s v="None"/>
    <s v="none"/>
    <s v="Aries"/>
  </r>
  <r>
    <x v="1"/>
    <s v="NIO_1151"/>
    <s v="/NIO_Driving/10_Customer Requirements/20_Project Specific/Aries_Sirius_Libra/4R_Fusion/NIO_4R Fusion Fault Table"/>
    <s v="doors://abt-doors-da.de.bosch.com:36665/?version=2&amp;prodID=0&amp;urn=urn:telelogic::1-4147106800294823-O-1151-001ccf62"/>
    <s v="NIO_1151"/>
    <n v="7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151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x v="0"/>
    <s v="None"/>
    <s v="None"/>
    <s v="None"/>
    <s v="None"/>
    <s v="None"/>
    <s v="None"/>
    <s v="None"/>
    <s v="[]"/>
    <s v="None"/>
    <s v="none"/>
    <s v="Aries"/>
  </r>
  <r>
    <x v="1"/>
    <s v="NIO_1150"/>
    <s v="/NIO_Driving/10_Customer Requirements/20_Project Specific/Aries_Sirius_Libra/4R_Fusion/NIO_4R Fusion Fault Table"/>
    <s v="doors://abt-doors-da.de.bosch.com:36665/?version=2&amp;prodID=0&amp;urn=urn:telelogic::1-4147106800294823-O-1150-001ccf62"/>
    <s v="NIO_1150"/>
    <n v="6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150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x v="0"/>
    <s v="None"/>
    <s v="None"/>
    <s v="None"/>
    <s v="None"/>
    <s v="None"/>
    <s v="None"/>
    <s v="None"/>
    <s v="[]"/>
    <s v="None"/>
    <s v="none"/>
    <s v="Aries"/>
  </r>
  <r>
    <x v="1"/>
    <s v="NIO_1149"/>
    <s v="/NIO_Driving/10_Customer Requirements/20_Project Specific/Aries_Sirius_Libra/4R_Fusion/NIO_4R Fusion Fault Table"/>
    <s v="doors://abt-doors-da.de.bosch.com:36665/?version=2&amp;prodID=0&amp;urn=urn:telelogic::1-4147106800294823-O-1149-001ccf62"/>
    <s v="NIO_1149"/>
    <n v="5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149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x v="0"/>
    <s v="None"/>
    <s v="None"/>
    <s v="None"/>
    <s v="None"/>
    <s v="None"/>
    <s v="None"/>
    <s v="None"/>
    <s v="[]"/>
    <s v="None"/>
    <s v="none"/>
    <s v="Aries"/>
  </r>
  <r>
    <x v="1"/>
    <s v="NIO_1148"/>
    <s v="/NIO_Driving/10_Customer Requirements/20_Project Specific/Aries_Sirius_Libra/4R_Fusion/NIO_4R Fusion Fault Table"/>
    <s v="doors://abt-doors-da.de.bosch.com:36665/?version=2&amp;prodID=0&amp;urn=urn:telelogic::1-4147106800294823-O-1148-001ccf62"/>
    <s v="NIO_1148"/>
    <n v="4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148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x v="0"/>
    <s v="None"/>
    <s v="None"/>
    <s v="None"/>
    <s v="None"/>
    <s v="None"/>
    <s v="None"/>
    <s v="None"/>
    <s v="[]"/>
    <s v="None"/>
    <s v="none"/>
    <s v="Aries"/>
  </r>
  <r>
    <x v="1"/>
    <s v="NIO_1147"/>
    <s v="/NIO_Driving/10_Customer Requirements/20_Project Specific/Aries_Sirius_Libra/4R_Fusion/NIO_4R Fusion Fault Table"/>
    <s v="doors://abt-doors-da.de.bosch.com:36665/?version=2&amp;prodID=0&amp;urn=urn:telelogic::1-4147106800294823-O-1147-001ccf62"/>
    <s v="NIO_1147"/>
    <n v="3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147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x v="0"/>
    <s v="None"/>
    <s v="None"/>
    <s v="None"/>
    <s v="None"/>
    <s v="None"/>
    <s v="None"/>
    <s v="None"/>
    <s v="[]"/>
    <s v="None"/>
    <s v="none"/>
    <s v="Aries"/>
  </r>
  <r>
    <x v="1"/>
    <s v="NIO_1146"/>
    <s v="/NIO_Driving/10_Customer Requirements/20_Project Specific/Aries_Sirius_Libra/4R_Fusion/NIO_4R Fusion Fault Table"/>
    <s v="doors://abt-doors-da.de.bosch.com:36665/?version=2&amp;prodID=0&amp;urn=urn:telelogic::1-4147106800294823-O-1146-001ccf62"/>
    <s v="NIO_1146"/>
    <n v="2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146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x v="0"/>
    <s v="None"/>
    <s v="None"/>
    <s v="None"/>
    <s v="None"/>
    <s v="None"/>
    <s v="None"/>
    <s v="None"/>
    <s v="[]"/>
    <s v="None"/>
    <s v="none"/>
    <s v="Aries"/>
  </r>
  <r>
    <x v="1"/>
    <s v="NIO_1145"/>
    <s v="/NIO_Driving/10_Customer Requirements/20_Project Specific/Aries_Sirius_Libra/4R_Fusion/NIO_4R Fusion Fault Table"/>
    <s v="doors://abt-doors-da.de.bosch.com:36665/?version=2&amp;prodID=0&amp;urn=urn:telelogic::1-4147106800294823-O-1145-001ccf62"/>
    <s v="NIO_1145"/>
    <n v="1"/>
    <s v="_x000a_"/>
    <s v="ReqNotLinked"/>
    <s v="None"/>
    <s v="None"/>
    <s v="None"/>
    <s v="None"/>
    <s v="None"/>
    <s v="None"/>
    <s v="Requirement"/>
    <s v="None"/>
    <s v="None"/>
    <s v="None"/>
    <s v="None"/>
    <s v="NIO_ Aries_4R_Fusion_x000a_NIO_ Sirius_4R_Fusion_x000a_NIO_ Libra_4R_Fusion"/>
    <s v="None"/>
    <s v="1-4147106800294823-O-1145-001ccf62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x v="0"/>
    <s v="None"/>
    <s v="None"/>
    <s v="None"/>
    <s v="None"/>
    <s v="None"/>
    <s v="None"/>
    <s v="None"/>
    <s v="[]"/>
    <s v="None"/>
    <s v="none"/>
    <s v="Aries"/>
  </r>
  <r>
    <x v="2"/>
    <s v="NIO_25"/>
    <s v="/NIO_Driving/10_Customer Requirements/20_Project Specific/Aries_Sirius_Libra/4R_Fusion/NIO_4R Fusion Customer Requirement Specification"/>
    <s v="doors://abt-doors-da.de.bosch.com:36665/?version=2&amp;prodID=0&amp;urn=urn:telelogic::1-4147106800294823-O-25-001ccf60"/>
    <s v="NIO_25"/>
    <s v="1.6.0-1"/>
    <s v="_x000a_"/>
    <s v="ReqNotLinked"/>
    <s v="None"/>
    <s v="None"/>
    <s v="None"/>
    <s v="None"/>
    <s v="None"/>
    <s v="None"/>
    <s v="Requirement"/>
    <s v="None"/>
    <s v="None"/>
    <s v="None"/>
    <s v="Agreed"/>
    <s v="None"/>
    <s v="None"/>
    <s v="1-4147106800294823-O-25-001ccf60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x v="0"/>
    <s v="None"/>
    <s v="None"/>
    <s v="None"/>
    <s v="None"/>
    <s v="None"/>
    <s v="None"/>
    <s v="None"/>
    <s v="[]"/>
    <s v="None"/>
    <s v="none"/>
    <s v="Aries"/>
  </r>
  <r>
    <x v="2"/>
    <s v="NIO_21"/>
    <s v="/NIO_Driving/10_Customer Requirements/20_Project Specific/Aries_Sirius_Libra/4R_Fusion/NIO_4R Fusion Customer Requirement Specification"/>
    <s v="doors://abt-doors-da.de.bosch.com:36665/?version=2&amp;prodID=0&amp;urn=urn:telelogic::1-4147106800294823-O-21-001ccf60"/>
    <s v="NIO_21"/>
    <s v="1.5.0-1"/>
    <s v="_x000a_"/>
    <s v="ReqLinked"/>
    <s v="NIO_346: _x000a__x000a_NIO_349: _x000a__x000a_NIO_350: _x000a__x000a_NIO_351: _x000a__x000a_NIO_352: _x000a__x000a_NIO_354: _x000a__x000a_"/>
    <s v="None"/>
    <s v="None"/>
    <s v="None"/>
    <s v="None"/>
    <s v="None"/>
    <s v="Requirement"/>
    <s v="None"/>
    <s v="None"/>
    <s v="None"/>
    <s v="Agreed"/>
    <s v="None"/>
    <s v="None"/>
    <s v="1-4147106800294823-O-21-001ccf60"/>
    <s v="None"/>
    <b v="0"/>
    <s v="None"/>
    <s v="NIO_346: _x000a_NIO_349: _x000a_NIO_350: _x000a_NIO_351: _x000a_NIO_352: _x000a_NIO_354: _x000a_"/>
    <s v="NIO_346: _x000a_NIO_349: _x000a_NIO_350: _x000a_NIO_351: _x000a_NIO_352: _x000a_NIO_354: _x000a_"/>
    <s v="NIO_346: _x000a_NIO_349: _x000a_NIO_350: _x000a_NIO_351: _x000a_NIO_352: _x000a_NIO_354: _x000a_"/>
    <s v="NIO_346: Requirement_x000a_NIO_349: Requirement_x000a_NIO_350: Requirement_x000a_NIO_351: Requirement_x000a_NIO_352: Requirement_x000a_NIO_354: Requirement_x000a_"/>
    <s v="NIO_346: _x000a_NIO_349: _x000a_NIO_350: _x000a_NIO_351: _x000a_NIO_352: _x000a_NIO_354: _x000a_"/>
    <s v="NIO_346: _x000a_NIO_349: _x000a_NIO_350: _x000a_NIO_351: _x000a_NIO_352: _x000a_NIO_354: _x000a_"/>
    <s v="NIO_346: _x000a_NIO_349: _x000a_NIO_350: _x000a_NIO_351: _x000a_NIO_352: _x000a_NIO_354: _x000a_"/>
    <s v="NIO_346: _x000a_NIO_349: _x000a_NIO_350: _x000a_NIO_351: _x000a_NIO_352: _x000a_NIO_354: _x000a_"/>
    <s v="NIO_346: _x000a_NIO_349: _x000a_NIO_350: _x000a_NIO_351: _x000a_NIO_352: _x000a_NIO_354: _x000a_"/>
    <s v="NIO_346: _x000a_NIO_349: _x000a_NIO_350: _x000a_NIO_351: _x000a_NIO_352: _x000a_NIO_354: _x000a_"/>
    <s v="NIO_346: _x000a_NIO_349: _x000a_NIO_350: _x000a_NIO_351: _x000a_NIO_352: _x000a_NIO_354: _x000a_"/>
    <s v="NIO_346: _x000a_NIO_349: _x000a_NIO_350: _x000a_NIO_351: _x000a_NIO_352: _x000a_NIO_354: _x000a_"/>
    <s v="NIO_346: _x000a_NIO_349: _x000a_NIO_350: _x000a_NIO_351: _x000a_NIO_352: _x000a_NIO_354: _x000a_"/>
    <s v="NIO_346: _x000a_NIO_349: _x000a_NIO_350: _x000a_NIO_351: _x000a_NIO_352: _x000a_NIO_354: _x000a_"/>
    <s v="NIO_346: _x000a_NIO_349: _x000a_NIO_350: _x000a_NIO_351: _x000a_NIO_352: _x000a_NIO_354: _x000a_"/>
    <s v="NIO_346: _x000a_NIO_349: _x000a_NIO_350: _x000a_NIO_351: _x000a_NIO_352: _x000a_NIO_354: _x000a_"/>
    <s v="NIO_346: _x000a_NIO_349: _x000a_NIO_350: _x000a_NIO_351: _x000a_NIO_352: _x000a_NIO_354: _x000a_"/>
    <s v="NIO_346: _x000a_NIO_349: _x000a_NIO_350: _x000a_NIO_351: _x000a_NIO_352: _x000a_NIO_354: _x000a_"/>
    <s v="NIO_346: NIO_346_x000a_NIO_349: NIO_349_x000a_NIO_350: NIO_350_x000a_NIO_351: NIO_351_x000a_NIO_352: NIO_352_x000a_NIO_354: NIO_354_x000a_"/>
    <s v="NIO_346: _x000a_NIO_349: _x000a_NIO_350: _x000a_NIO_351: _x000a_NIO_352: _x000a_NIO_354: _x000a_"/>
    <s v="NIO_346: 4.1.0-1_x000a_NIO_349: 4.1.0-2.0-1_x000a_NIO_350: 4.1.0-2.0-2_x000a_NIO_351: 4.1.0-2.0-3_x000a_NIO_352: 4.1.0-2.0-4_x000a_NIO_354: 4.1.0-2.0-5_x000a_"/>
    <s v="NIO_346: _x000a_NIO_349: _x000a_NIO_350: _x000a_NIO_351: _x000a_NIO_352: _x000a_NIO_354: _x000a_"/>
    <s v="NIO_346: doors://abt-doors-da.de.bosch.com:36665/?version=2&amp;prodID=0&amp;urn=urn:telelogic::1-4147106800294823-O-346-001c6e80_x000a_NIO_349: doors://abt-doors-da.de.bosch.com:36665/?version=2&amp;prodID=0&amp;urn=urn:t"/>
    <s v="NIO_346: 1-4147106800294823-O-346-001c6e80_x000a_NIO_349: 1-4147106800294823-O-349-001c6e80_x000a_NIO_350: 1-4147106800294823-O-350-001c6e80_x000a_NIO_351: 1-4147106800294823-O-351-001c6e80_x000a_NIO_352: 1-4147106800294823-"/>
    <s v="NIO_346: BL01_x000a_NIO_349: BL06_x000a_NIO_350: BL01_x000a_NIO_351: BL06_x000a_NIO_352: BL06_x000a_NIO_354: BL06_x000a_"/>
    <s v="None"/>
    <b v="0"/>
    <x v="0"/>
    <s v="NIO_346: Agreed_x000a_NIO_349: Agreed_x000a_NIO_350: Agreed_x000a_NIO_351: Agreed_x000a_NIO_352: Agreed_x000a_NIO_354: Agreed_x000a_"/>
    <s v="Agreed"/>
    <s v="NIO_346: none_x000a_NIO_349: none_x000a_NIO_350: none_x000a_NIO_351: none_x000a_NIO_352: none_x000a_NIO_354: none_x000a_"/>
    <s v="None"/>
    <x v="1"/>
    <s v="None"/>
    <s v="None"/>
    <s v="None"/>
    <s v="None"/>
    <s v="None"/>
    <s v="None"/>
    <s v="None"/>
    <s v="[]"/>
    <s v="None"/>
    <s v="none"/>
    <s v="Aries"/>
  </r>
  <r>
    <x v="2"/>
    <s v="NIO_19"/>
    <s v="/NIO_Driving/10_Customer Requirements/20_Project Specific/Aries_Sirius_Libra/4R_Fusion/NIO_4R Fusion Customer Requirement Specification"/>
    <s v="doors://abt-doors-da.de.bosch.com:36665/?version=2&amp;prodID=0&amp;urn=urn:telelogic::1-4147106800294823-O-19-001ccf60"/>
    <s v="NIO_19"/>
    <s v="1.4.0-2"/>
    <s v="_x000a_"/>
    <s v="ReqLinked"/>
    <s v="NIO_342: _x000a__x000a_NIO_361: _x000a__x000a_NIO_362: _x000a__x000a_NIO_363: _x000a__x000a_NIO_364: _x000a__x000a_NIO_365: _x000a__x000a_NIO_407: _x000a__x000a_NIO_408: _x000a__x000a_NIO_409: _x000a__x000a_NIO_410: _x000a__x000a_NIO_412: _x000a__x000a_NIO_413: _x000a__x000a_NIO_414: _x000a__x000a_NIO_415: _x000a__x000a_NIO_416: _x000a__x000a_NIO_417: _x000a__x000a_NIO_418: _x000a__x000a_NIO_419: _x000a__x000a_NI"/>
    <s v="None"/>
    <s v="None"/>
    <s v="None"/>
    <s v="None"/>
    <s v="None"/>
    <s v="Requirement"/>
    <s v="None"/>
    <s v="None"/>
    <s v="None"/>
    <s v="Agreed"/>
    <s v="None"/>
    <s v="None"/>
    <s v="1-4147106800294823-O-19-001ccf60"/>
    <s v="None"/>
    <b v="0"/>
    <s v="None"/>
    <s v="NIO_342: _x000a_NIO_361: _x000a_NIO_362: _x000a_NIO_363: _x000a_NIO_364: _x000a_NIO_365: _x000a_NIO_407: _x000a_NIO_408: _x000a_NIO_409: _x000a_NIO_410: _x000a_NIO_412: _x000a_NIO_413: _x000a_NIO_414: _x000a_NIO_415: _x000a_NIO_416: _x000a_NIO_417: _x000a_NIO_418: _x000a_NIO_419: _x000a_NIO_422: _x000a_NIO_423: _x000a_"/>
    <s v="NIO_342: _x000a_NIO_361: _x000a_NIO_362: _x000a_NIO_363: _x000a_NIO_364: _x000a_NIO_365: _x000a_NIO_407: _x000a_NIO_408: _x000a_NIO_409: _x000a_NIO_410: _x000a_NIO_412: _x000a_NIO_413: _x000a_NIO_414: _x000a_NIO_415: _x000a_NIO_416: _x000a_NIO_417: _x000a_NIO_418: _x000a_NIO_419: _x000a_NIO_422: _x000a_NIO_423: _x000a_"/>
    <s v="NIO_342: _x000a_NIO_361: _x000a_NIO_362: _x000a_NIO_363: _x000a_NIO_364: _x000a_NIO_365: _x000a_NIO_407: _x000a_NIO_408: _x000a_NIO_409: _x000a_NIO_410: _x000a_NIO_412: _x000a_NIO_413: _x000a_NIO_414: _x000a_NIO_415: _x000a_NIO_416: _x000a_NIO_417: _x000a_NIO_418: _x000a_NIO_419: _x000a_NIO_422: _x000a_NIO_423: _x000a_"/>
    <s v="NIO_342: Requirement_x000a_NIO_361: Requirement_x000a_NIO_362: Requirement_x000a_NIO_363: Requirement_x000a_NIO_364: Requirement_x000a_NIO_365: Requirement_x000a_NIO_407: Requirement_x000a_NIO_408: Requirement_x000a_NIO_409: Requirement_x000a_NIO_410: Re"/>
    <s v="NIO_342: _x000a_NIO_361: _x000a_NIO_362: _x000a_NIO_363: _x000a_NIO_364: _x000a_NIO_365: _x000a_NIO_407: _x000a_NIO_408: _x000a_NIO_409: _x000a_NIO_410: _x000a_NIO_412: _x000a_NIO_413: _x000a_NIO_414: _x000a_NIO_415: _x000a_NIO_416: _x000a_NIO_417: _x000a_NIO_418: _x000a_NIO_419: _x000a_NIO_422: _x000a_NIO_423: _x000a_"/>
    <s v="NIO_342: _x000a_NIO_361: _x000a_NIO_362: _x000a_NIO_363: _x000a_NIO_364: _x000a_NIO_365: _x000a_NIO_407: _x000a_NIO_408: _x000a_NIO_409: _x000a_NIO_410: _x000a_NIO_412: _x000a_NIO_413: _x000a_NIO_414: _x000a_NIO_415: _x000a_NIO_416: _x000a_NIO_417: _x000a_NIO_418: _x000a_NIO_419: _x000a_NIO_422: _x000a_NIO_423: _x000a_"/>
    <s v="NIO_342: _x000a_NIO_361: _x000a_NIO_362: _x000a_NIO_363: _x000a_NIO_364: _x000a_NIO_365: _x000a_NIO_407: _x000a_NIO_408: _x000a_NIO_409: _x000a_NIO_410: _x000a_NIO_412: _x000a_NIO_413: _x000a_NIO_414: _x000a_NIO_415: _x000a_NIO_416: _x000a_NIO_417: _x000a_NIO_418: _x000a_NIO_419: _x000a_NIO_422: _x000a_NIO_423: _x000a_"/>
    <s v="NIO_342: _x000a_NIO_361: _x000a_NIO_362: _x000a_NIO_363: _x000a_NIO_364: _x000a_NIO_365: _x000a_NIO_407: _x000a_NIO_408: _x000a_NIO_409: _x000a_NIO_410: _x000a_NIO_412: _x000a_NIO_413: _x000a_NIO_414: _x000a_NIO_415: _x000a_NIO_416: _x000a_NIO_417: _x000a_NIO_418: _x000a_NIO_419: _x000a_NIO_422: _x000a_NIO_423: _x000a_"/>
    <s v="NIO_342: _x000a_NIO_361: _x000a_NIO_362: _x000a_NIO_363: _x000a_NIO_364: _x000a_NIO_365: _x000a_NIO_407: _x000a_NIO_408: _x000a_NIO_409: _x000a_NIO_410: _x000a_NIO_412: _x000a_NIO_413: _x000a_NIO_414: _x000a_NIO_415: _x000a_NIO_416: _x000a_NIO_417: _x000a_NIO_418: _x000a_NIO_419: _x000a_NIO_422: _x000a_NIO_423: _x000a_"/>
    <s v="NIO_342: _x000a_NIO_361: _x000a_NIO_362: _x000a_NIO_363: _x000a_NIO_364: _x000a_NIO_365: _x000a_NIO_407: _x000a_NIO_408: _x000a_NIO_409: _x000a_NIO_410: _x000a_NIO_412: _x000a_NIO_413: _x000a_NIO_414: _x000a_NIO_415: _x000a_NIO_416: _x000a_NIO_417: _x000a_NIO_418: _x000a_NIO_419: _x000a_NIO_422: _x000a_NIO_423: _x000a_"/>
    <s v="NIO_342: _x000a_NIO_361: _x000a_NIO_362: _x000a_NIO_363: _x000a_NIO_364: _x000a_NIO_365: _x000a_NIO_407: _x000a_NIO_408: _x000a_NIO_409: _x000a_NIO_410: _x000a_NIO_412: _x000a_NIO_413: _x000a_NIO_414: _x000a_NIO_415: _x000a_NIO_416: _x000a_NIO_417: _x000a_NIO_418: _x000a_NIO_419: _x000a_NIO_422: _x000a_NIO_423: _x000a_"/>
    <s v="NIO_342: _x000a_NIO_361: _x000a_NIO_362: _x000a_NIO_363: _x000a_NIO_364: _x000a_NIO_365: _x000a_NIO_407: _x000a_NIO_408: _x000a_NIO_409: _x000a_NIO_410: _x000a_NIO_412: _x000a_NIO_413: _x000a_NIO_414: _x000a_NIO_415: _x000a_NIO_416: _x000a_NIO_417: _x000a_NIO_418: _x000a_NIO_419: _x000a_NIO_422: _x000a_NIO_423: _x000a_"/>
    <s v="NIO_342: _x000a_NIO_361: _x000a_NIO_362: _x000a_NIO_363: _x000a_NIO_364: _x000a_NIO_365: _x000a_NIO_407: _x000a_NIO_408: _x000a_NIO_409: _x000a_NIO_410: _x000a_NIO_412: _x000a_NIO_413: _x000a_NIO_414: _x000a_NIO_415: _x000a_NIO_416: _x000a_NIO_417: _x000a_NIO_418: _x000a_NIO_419: _x000a_NIO_422: _x000a_NIO_423: _x000a_"/>
    <s v="NIO_342: _x000a_NIO_361: _x000a_NIO_362: _x000a_NIO_363: _x000a_NIO_364: _x000a_NIO_365: _x000a_NIO_407: _x000a_NIO_408: _x000a_NIO_409: _x000a_NIO_410: _x000a_NIO_412: _x000a_NIO_413: _x000a_NIO_414: _x000a_NIO_415: _x000a_NIO_416: _x000a_NIO_417: _x000a_NIO_418: _x000a_NIO_419: _x000a_NIO_422: _x000a_NIO_423: _x000a_"/>
    <s v="NIO_342: _x000a_NIO_361: _x000a_NIO_362: _x000a_NIO_363: _x000a_NIO_364: _x000a_NIO_365: _x000a_NIO_407: _x000a_NIO_408: _x000a_NIO_409: _x000a_NIO_410: _x000a_NIO_412: _x000a_NIO_413: _x000a_NIO_414: _x000a_NIO_415: _x000a_NIO_416: _x000a_NIO_417: _x000a_NIO_418: _x000a_NIO_419: _x000a_NIO_422: _x000a_NIO_423: _x000a_"/>
    <s v="NIO_342: _x000a_NIO_361: _x000a_NIO_362: _x000a_NIO_363: _x000a_NIO_364: _x000a_NIO_365: _x000a_NIO_407: _x000a_NIO_408: _x000a_NIO_409: _x000a_NIO_410: _x000a_NIO_412: _x000a_NIO_413: _x000a_NIO_414: _x000a_NIO_415: _x000a_NIO_416: _x000a_NIO_417: _x000a_NIO_418: _x000a_NIO_419: _x000a_NIO_422: _x000a_NIO_423: _x000a_"/>
    <s v="NIO_342: _x000a_NIO_361: _x000a_NIO_362: _x000a_NIO_363: _x000a_NIO_364: _x000a_NIO_365: _x000a_NIO_407: _x000a_NIO_408: _x000a_NIO_409: _x000a_NIO_410: _x000a_NIO_412: _x000a_NIO_413: _x000a_NIO_414: _x000a_NIO_415: _x000a_NIO_416: _x000a_NIO_417: _x000a_NIO_418: _x000a_NIO_419: _x000a_NIO_422: _x000a_NIO_423: _x000a_"/>
    <s v="NIO_342: _x000a_NIO_361: _x000a_NIO_362: _x000a_NIO_363: _x000a_NIO_364: _x000a_NIO_365: _x000a_NIO_407: _x000a_NIO_408: _x000a_NIO_409: _x000a_NIO_410: _x000a_NIO_412: _x000a_NIO_413: _x000a_NIO_414: _x000a_NIO_415: _x000a_NIO_416: _x000a_NIO_417: _x000a_NIO_418: _x000a_NIO_419: _x000a_NIO_422: _x000a_NIO_423: _x000a_"/>
    <s v="NIO_342: NIO_342_x000a_NIO_361: NIO_361_x000a_NIO_362: NIO_362_x000a_NIO_363: NIO_363_x000a_NIO_364: NIO_364_x000a_NIO_365: NIO_365_x000a_NIO_407: NIO_407_x000a_NIO_408: NIO_408_x000a_NIO_409: NIO_409_x000a_NIO_410: NIO_410_x000a_NIO_412: NIO_412_x000a_NIO_413: NIO_"/>
    <s v="NIO_342: _x000a_NIO_361: _x000a_NIO_362: _x000a_NIO_363: _x000a_NIO_364: _x000a_NIO_365: _x000a_NIO_407: _x000a_NIO_408: _x000a_NIO_409: _x000a_NIO_410: _x000a_NIO_412: _x000a_NIO_413: _x000a_NIO_414: _x000a_NIO_415: _x000a_NIO_416: _x000a_NIO_417: _x000a_NIO_418: _x000a_NIO_419: _x000a_NIO_422: _x000a_NIO_423: _x000a_"/>
    <s v="NIO_342: 3.2.0-1_x000a_NIO_361: 3.1.0-2_x000a_NIO_362: 3.1.0-2.0-1_x000a_NIO_363: 3.1.0-2.0-2_x000a_NIO_364: 3.1.0-2.0-3_x000a_NIO_365: 3.1.0-2.0-4_x000a_NIO_407: 3.1.0-3_x000a_NIO_408: 3.1.0-3.0-1_x000a_NIO_409: 3.1.0-3.0-2_x000a_NIO_410: 3.1.0-3.0-3_x000a_NI"/>
    <s v="NIO_342: _x000a_NIO_361: _x000a_NIO_362: _x000a_NIO_363: _x000a_NIO_364: _x000a_NIO_365: _x000a_NIO_407: _x000a_NIO_408: _x000a_NIO_409: _x000a_NIO_410: _x000a_NIO_412: _x000a_NIO_413: _x000a_NIO_414: _x000a_NIO_415: _x000a_NIO_416: _x000a_NIO_417: _x000a_NIO_418: _x000a_NIO_419: _x000a_NIO_422: _x000a_NIO_423: _x000a_"/>
    <s v="NIO_342: doors://abt-doors-da.de.bosch.com:36665/?version=2&amp;prodID=0&amp;urn=urn:telelogic::1-4147106800294823-O-342-001c6e80_x000a_NIO_361: doors://abt-doors-da.de.bosch.com:36665/?version=2&amp;prodID=0&amp;urn=urn:t"/>
    <s v="NIO_342: 1-4147106800294823-O-342-001c6e80_x000a_NIO_361: 1-4147106800294823-O-361-001c6e80_x000a_NIO_362: 1-4147106800294823-O-362-001c6e80_x000a_NIO_363: 1-4147106800294823-O-363-001c6e80_x000a_NIO_364: 1-4147106800294823-"/>
    <s v="NIO_342: BL01_x000a_NIO_361: BL01_x000a_NIO_362: BL01_x000a_NIO_363: BL01_x000a_NIO_364: BL01_x000a_NIO_365: BL01_x000a_NIO_407: BL01_x000a_NIO_408: BL01_x000a_NIO_409: BL01_x000a_NIO_410: BL01_x000a_NIO_412: BL01_x000a_NIO_413: BL01_x000a_NIO_414: BL01_x000a_NIO_415: BL01_x000a_NIO_"/>
    <s v="None"/>
    <b v="0"/>
    <x v="0"/>
    <s v="NIO_342: Agreed_x000a_NIO_361: Agreed_x000a_NIO_362: Agreed_x000a_NIO_363: Agreed_x000a_NIO_364: Agreed_x000a_NIO_365: Agreed_x000a_NIO_407: Agreed_x000a_NIO_408: Agreed_x000a_NIO_409: Agreed_x000a_NIO_410: Agreed_x000a_NIO_412: Agreed_x000a_NIO_413: Agreed_x000a_NIO_414:"/>
    <s v="Agreed"/>
    <s v="NIO_342: none_x000a_NIO_361: none_x000a_NIO_362: none_x000a_NIO_363: none_x000a_NIO_364: none_x000a_NIO_365: none_x000a_NIO_407: none_x000a_NIO_408: none_x000a_NIO_409: none_x000a_NIO_410: none_x000a_NIO_412: none_x000a_NIO_413: none_x000a_NIO_414: none_x000a_NIO_415: none_x000a_NIO_"/>
    <s v="None"/>
    <x v="1"/>
    <s v="None"/>
    <s v="None"/>
    <s v="None"/>
    <s v="None"/>
    <s v="None"/>
    <s v="None"/>
    <s v="None"/>
    <s v="[]"/>
    <s v="None"/>
    <s v="none"/>
    <s v="Aries"/>
  </r>
  <r>
    <x v="2"/>
    <s v="NIO_16"/>
    <s v="/NIO_Driving/10_Customer Requirements/20_Project Specific/Aries_Sirius_Libra/4R_Fusion/NIO_4R Fusion Customer Requirement Specification"/>
    <s v="doors://abt-doors-da.de.bosch.com:36665/?version=2&amp;prodID=0&amp;urn=urn:telelogic::1-4147106800294823-O-16-001ccf60"/>
    <s v="NIO_16"/>
    <s v="1.3.0-1"/>
    <s v="_x000a_"/>
    <s v="ReqNotLinked"/>
    <s v="None"/>
    <s v="None"/>
    <s v="None"/>
    <s v="None"/>
    <s v="None"/>
    <s v="None"/>
    <s v="Requirement"/>
    <s v="None"/>
    <s v="None"/>
    <s v="None"/>
    <s v="Agreed"/>
    <s v="None"/>
    <s v="None"/>
    <s v="1-4147106800294823-O-16-001ccf60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x v="0"/>
    <s v="None"/>
    <s v="None"/>
    <s v="None"/>
    <s v="None"/>
    <s v="None"/>
    <s v="None"/>
    <s v="None"/>
    <s v="[]"/>
    <s v="None"/>
    <s v="none"/>
    <s v="Aries"/>
  </r>
  <r>
    <x v="2"/>
    <s v="NIO_14"/>
    <s v="/NIO_Driving/10_Customer Requirements/20_Project Specific/Aries_Sirius_Libra/4R_Fusion/NIO_4R Fusion Customer Requirement Specification"/>
    <s v="doors://abt-doors-da.de.bosch.com:36665/?version=2&amp;prodID=0&amp;urn=urn:telelogic::1-4147106800294823-O-14-001ccf60"/>
    <s v="NIO_14"/>
    <s v="1.2.0-1"/>
    <s v="_x000a_"/>
    <s v="ReqLinked"/>
    <s v="NIO_361: _x000a__x000a_NIO_362: _x000a__x000a_NIO_363: _x000a__x000a_NIO_364: _x000a__x000a_NIO_365: _x000a__x000a_NIO_407: _x000a__x000a_NIO_408: _x000a__x000a_NIO_409: _x000a__x000a_NIO_410: _x000a__x000a_NIO_412: _x000a__x000a_NIO_413: _x000a__x000a_NIO_414: _x000a__x000a_NIO_415: _x000a__x000a_NIO_416: _x000a__x000a_NIO_417: _x000a__x000a_NIO_418: _x000a__x000a_NIO_419: _x000a__x000a_NIO_422: _x000a__x000a_NI"/>
    <s v="None"/>
    <s v="None"/>
    <s v="None"/>
    <s v="None"/>
    <s v="None"/>
    <s v="Requirement"/>
    <s v="None"/>
    <s v="None"/>
    <s v="None"/>
    <s v="Agreed"/>
    <s v="None"/>
    <s v="None"/>
    <s v="1-4147106800294823-O-14-001ccf60"/>
    <s v="None"/>
    <b v="0"/>
    <s v="None"/>
    <s v="NIO_361: _x000a_NIO_362: _x000a_NIO_363: _x000a_NIO_364: _x000a_NIO_365: _x000a_NIO_407: _x000a_NIO_408: _x000a_NIO_409: _x000a_NIO_410: _x000a_NIO_412: _x000a_NIO_413: _x000a_NIO_414: _x000a_NIO_415: _x000a_NIO_416: _x000a_NIO_417: _x000a_NIO_418: _x000a_NIO_419: _x000a_NIO_422: _x000a_NIO_423: _x000a_NIO_425: _x000a_"/>
    <s v="NIO_361: _x000a_NIO_362: _x000a_NIO_363: _x000a_NIO_364: _x000a_NIO_365: _x000a_NIO_407: _x000a_NIO_408: _x000a_NIO_409: _x000a_NIO_410: _x000a_NIO_412: _x000a_NIO_413: _x000a_NIO_414: _x000a_NIO_415: _x000a_NIO_416: _x000a_NIO_417: _x000a_NIO_418: _x000a_NIO_419: _x000a_NIO_422: _x000a_NIO_423: _x000a_NIO_425: _x000a_"/>
    <s v="NIO_361: _x000a_NIO_362: _x000a_NIO_363: _x000a_NIO_364: _x000a_NIO_365: _x000a_NIO_407: _x000a_NIO_408: _x000a_NIO_409: _x000a_NIO_410: _x000a_NIO_412: _x000a_NIO_413: _x000a_NIO_414: _x000a_NIO_415: _x000a_NIO_416: _x000a_NIO_417: _x000a_NIO_418: _x000a_NIO_419: _x000a_NIO_422: _x000a_NIO_423: _x000a_NIO_425: _x000a_"/>
    <s v="NIO_361: Requirement_x000a_NIO_362: Requirement_x000a_NIO_363: Requirement_x000a_NIO_364: Requirement_x000a_NIO_365: Requirement_x000a_NIO_407: Requirement_x000a_NIO_408: Requirement_x000a_NIO_409: Requirement_x000a_NIO_410: Requirement_x000a_NIO_412: Re"/>
    <s v="NIO_361: _x000a_NIO_362: _x000a_NIO_363: _x000a_NIO_364: _x000a_NIO_365: _x000a_NIO_407: _x000a_NIO_408: _x000a_NIO_409: _x000a_NIO_410: _x000a_NIO_412: _x000a_NIO_413: _x000a_NIO_414: _x000a_NIO_415: _x000a_NIO_416: _x000a_NIO_417: _x000a_NIO_418: _x000a_NIO_419: _x000a_NIO_422: _x000a_NIO_423: _x000a_NIO_425: _x000a_"/>
    <s v="NIO_361: _x000a_NIO_362: _x000a_NIO_363: _x000a_NIO_364: _x000a_NIO_365: _x000a_NIO_407: _x000a_NIO_408: _x000a_NIO_409: _x000a_NIO_410: _x000a_NIO_412: _x000a_NIO_413: _x000a_NIO_414: _x000a_NIO_415: _x000a_NIO_416: _x000a_NIO_417: _x000a_NIO_418: _x000a_NIO_419: _x000a_NIO_422: _x000a_NIO_423: _x000a_NIO_425: _x000a_"/>
    <s v="NIO_361: _x000a_NIO_362: _x000a_NIO_363: _x000a_NIO_364: _x000a_NIO_365: _x000a_NIO_407: _x000a_NIO_408: _x000a_NIO_409: _x000a_NIO_410: _x000a_NIO_412: _x000a_NIO_413: _x000a_NIO_414: _x000a_NIO_415: _x000a_NIO_416: _x000a_NIO_417: _x000a_NIO_418: _x000a_NIO_419: _x000a_NIO_422: _x000a_NIO_423: _x000a_NIO_425: _x000a_"/>
    <s v="NIO_361: _x000a_NIO_362: _x000a_NIO_363: _x000a_NIO_364: _x000a_NIO_365: _x000a_NIO_407: _x000a_NIO_408: _x000a_NIO_409: _x000a_NIO_410: _x000a_NIO_412: _x000a_NIO_413: _x000a_NIO_414: _x000a_NIO_415: _x000a_NIO_416: _x000a_NIO_417: _x000a_NIO_418: _x000a_NIO_419: _x000a_NIO_422: _x000a_NIO_423: _x000a_NIO_425: _x000a_"/>
    <s v="NIO_361: _x000a_NIO_362: _x000a_NIO_363: _x000a_NIO_364: _x000a_NIO_365: _x000a_NIO_407: _x000a_NIO_408: _x000a_NIO_409: _x000a_NIO_410: _x000a_NIO_412: _x000a_NIO_413: _x000a_NIO_414: _x000a_NIO_415: _x000a_NIO_416: _x000a_NIO_417: _x000a_NIO_418: _x000a_NIO_419: _x000a_NIO_422: _x000a_NIO_423: _x000a_NIO_425: _x000a_"/>
    <s v="NIO_361: _x000a_NIO_362: _x000a_NIO_363: _x000a_NIO_364: _x000a_NIO_365: _x000a_NIO_407: _x000a_NIO_408: _x000a_NIO_409: _x000a_NIO_410: _x000a_NIO_412: _x000a_NIO_413: _x000a_NIO_414: _x000a_NIO_415: _x000a_NIO_416: _x000a_NIO_417: _x000a_NIO_418: _x000a_NIO_419: _x000a_NIO_422: _x000a_NIO_423: _x000a_NIO_425: _x000a_"/>
    <s v="NIO_361: _x000a_NIO_362: _x000a_NIO_363: _x000a_NIO_364: _x000a_NIO_365: _x000a_NIO_407: _x000a_NIO_408: _x000a_NIO_409: _x000a_NIO_410: _x000a_NIO_412: _x000a_NIO_413: _x000a_NIO_414: _x000a_NIO_415: _x000a_NIO_416: _x000a_NIO_417: _x000a_NIO_418: _x000a_NIO_419: _x000a_NIO_422: _x000a_NIO_423: _x000a_NIO_425: _x000a_"/>
    <s v="NIO_361: _x000a_NIO_362: _x000a_NIO_363: _x000a_NIO_364: _x000a_NIO_365: _x000a_NIO_407: _x000a_NIO_408: _x000a_NIO_409: _x000a_NIO_410: _x000a_NIO_412: _x000a_NIO_413: _x000a_NIO_414: _x000a_NIO_415: _x000a_NIO_416: _x000a_NIO_417: _x000a_NIO_418: _x000a_NIO_419: _x000a_NIO_422: _x000a_NIO_423: _x000a_NIO_425: _x000a_"/>
    <s v="NIO_361: _x000a_NIO_362: _x000a_NIO_363: _x000a_NIO_364: _x000a_NIO_365: _x000a_NIO_407: _x000a_NIO_408: _x000a_NIO_409: _x000a_NIO_410: _x000a_NIO_412: _x000a_NIO_413: _x000a_NIO_414: _x000a_NIO_415: _x000a_NIO_416: _x000a_NIO_417: _x000a_NIO_418: _x000a_NIO_419: _x000a_NIO_422: _x000a_NIO_423: _x000a_NIO_425: _x000a_"/>
    <s v="NIO_361: _x000a_NIO_362: _x000a_NIO_363: _x000a_NIO_364: _x000a_NIO_365: _x000a_NIO_407: _x000a_NIO_408: _x000a_NIO_409: _x000a_NIO_410: _x000a_NIO_412: _x000a_NIO_413: _x000a_NIO_414: _x000a_NIO_415: _x000a_NIO_416: _x000a_NIO_417: _x000a_NIO_418: _x000a_NIO_419: _x000a_NIO_422: _x000a_NIO_423: _x000a_NIO_425: _x000a_"/>
    <s v="NIO_361: _x000a_NIO_362: _x000a_NIO_363: _x000a_NIO_364: _x000a_NIO_365: _x000a_NIO_407: _x000a_NIO_408: _x000a_NIO_409: _x000a_NIO_410: _x000a_NIO_412: _x000a_NIO_413: _x000a_NIO_414: _x000a_NIO_415: _x000a_NIO_416: _x000a_NIO_417: _x000a_NIO_418: _x000a_NIO_419: _x000a_NIO_422: _x000a_NIO_423: _x000a_NIO_425: _x000a_"/>
    <s v="NIO_361: _x000a_NIO_362: _x000a_NIO_363: _x000a_NIO_364: _x000a_NIO_365: _x000a_NIO_407: _x000a_NIO_408: _x000a_NIO_409: _x000a_NIO_410: _x000a_NIO_412: _x000a_NIO_413: _x000a_NIO_414: _x000a_NIO_415: _x000a_NIO_416: _x000a_NIO_417: _x000a_NIO_418: _x000a_NIO_419: _x000a_NIO_422: _x000a_NIO_423: _x000a_NIO_425: _x000a_"/>
    <s v="NIO_361: _x000a_NIO_362: _x000a_NIO_363: _x000a_NIO_364: _x000a_NIO_365: _x000a_NIO_407: _x000a_NIO_408: _x000a_NIO_409: _x000a_NIO_410: _x000a_NIO_412: _x000a_NIO_413: _x000a_NIO_414: _x000a_NIO_415: _x000a_NIO_416: _x000a_NIO_417: _x000a_NIO_418: _x000a_NIO_419: _x000a_NIO_422: _x000a_NIO_423: _x000a_NIO_425: _x000a_"/>
    <s v="NIO_361: _x000a_NIO_362: _x000a_NIO_363: _x000a_NIO_364: _x000a_NIO_365: _x000a_NIO_407: _x000a_NIO_408: _x000a_NIO_409: _x000a_NIO_410: _x000a_NIO_412: _x000a_NIO_413: _x000a_NIO_414: _x000a_NIO_415: _x000a_NIO_416: _x000a_NIO_417: _x000a_NIO_418: _x000a_NIO_419: _x000a_NIO_422: _x000a_NIO_423: _x000a_NIO_425: _x000a_"/>
    <s v="NIO_361: NIO_361_x000a_NIO_362: NIO_362_x000a_NIO_363: NIO_363_x000a_NIO_364: NIO_364_x000a_NIO_365: NIO_365_x000a_NIO_407: NIO_407_x000a_NIO_408: NIO_408_x000a_NIO_409: NIO_409_x000a_NIO_410: NIO_410_x000a_NIO_412: NIO_412_x000a_NIO_413: NIO_413_x000a_NIO_414: NIO_"/>
    <s v="NIO_361: _x000a_NIO_362: _x000a_NIO_363: _x000a_NIO_364: _x000a_NIO_365: _x000a_NIO_407: _x000a_NIO_408: _x000a_NIO_409: _x000a_NIO_410: _x000a_NIO_412: _x000a_NIO_413: _x000a_NIO_414: _x000a_NIO_415: _x000a_NIO_416: _x000a_NIO_417: _x000a_NIO_418: _x000a_NIO_419: _x000a_NIO_422: _x000a_NIO_423: _x000a_NIO_425: _x000a_"/>
    <s v="NIO_361: 3.1.0-2_x000a_NIO_362: 3.1.0-2.0-1_x000a_NIO_363: 3.1.0-2.0-2_x000a_NIO_364: 3.1.0-2.0-3_x000a_NIO_365: 3.1.0-2.0-4_x000a_NIO_407: 3.1.0-3_x000a_NIO_408: 3.1.0-3.0-1_x000a_NIO_409: 3.1.0-3.0-2_x000a_NIO_410: 3.1.0-3.0-3_x000a_NIO_412: 3.1.0-4.0-"/>
    <s v="NIO_361: _x000a_NIO_362: _x000a_NIO_363: _x000a_NIO_364: _x000a_NIO_365: _x000a_NIO_407: _x000a_NIO_408: _x000a_NIO_409: _x000a_NIO_410: _x000a_NIO_412: _x000a_NIO_413: _x000a_NIO_414: _x000a_NIO_415: _x000a_NIO_416: _x000a_NIO_417: _x000a_NIO_418: _x000a_NIO_419: _x000a_NIO_422: _x000a_NIO_423: _x000a_NIO_425: _x000a_"/>
    <s v="NIO_361: doors://abt-doors-da.de.bosch.com:36665/?version=2&amp;prodID=0&amp;urn=urn:telelogic::1-4147106800294823-O-361-001c6e80_x000a_NIO_362: doors://abt-doors-da.de.bosch.com:36665/?version=2&amp;prodID=0&amp;urn=urn:t"/>
    <s v="NIO_361: 1-4147106800294823-O-361-001c6e80_x000a_NIO_362: 1-4147106800294823-O-362-001c6e80_x000a_NIO_363: 1-4147106800294823-O-363-001c6e80_x000a_NIO_364: 1-4147106800294823-O-364-001c6e80_x000a_NIO_365: 1-4147106800294823-"/>
    <s v="NIO_361: BL01_x000a_NIO_362: BL01_x000a_NIO_363: BL01_x000a_NIO_364: BL01_x000a_NIO_365: BL01_x000a_NIO_407: BL01_x000a_NIO_408: BL01_x000a_NIO_409: BL01_x000a_NIO_410: BL01_x000a_NIO_412: BL01_x000a_NIO_413: BL01_x000a_NIO_414: BL01_x000a_NIO_415: BL01_x000a_NIO_416: BL01_x000a_NIO_"/>
    <s v="None"/>
    <b v="0"/>
    <x v="0"/>
    <s v="NIO_361: Agreed_x000a_NIO_362: Agreed_x000a_NIO_363: Agreed_x000a_NIO_364: Agreed_x000a_NIO_365: Agreed_x000a_NIO_407: Agreed_x000a_NIO_408: Agreed_x000a_NIO_409: Agreed_x000a_NIO_410: Agreed_x000a_NIO_412: Agreed_x000a_NIO_413: Agreed_x000a_NIO_414: Agreed_x000a_NIO_415:"/>
    <s v="Agreed"/>
    <s v="NIO_361: none_x000a_NIO_362: none_x000a_NIO_363: none_x000a_NIO_364: none_x000a_NIO_365: none_x000a_NIO_407: none_x000a_NIO_408: none_x000a_NIO_409: none_x000a_NIO_410: none_x000a_NIO_412: none_x000a_NIO_413: none_x000a_NIO_414: none_x000a_NIO_415: none_x000a_NIO_416: none_x000a_NIO_"/>
    <s v="None"/>
    <x v="1"/>
    <s v="None"/>
    <s v="None"/>
    <s v="None"/>
    <s v="None"/>
    <s v="None"/>
    <s v="None"/>
    <s v="None"/>
    <s v="[]"/>
    <s v="None"/>
    <s v="none"/>
    <s v="Aries"/>
  </r>
  <r>
    <x v="2"/>
    <s v="NIO_2"/>
    <s v="/NIO_Driving/10_Customer Requirements/20_Project Specific/Aries_Sirius_Libra/4R_Fusion/NIO_4R Fusion Customer Requirement Specification"/>
    <s v="doors://abt-doors-da.de.bosch.com:36665/?version=2&amp;prodID=0&amp;urn=urn:telelogic::1-4147106800294823-O-2-001ccf60"/>
    <s v="NIO_2"/>
    <s v="1.1.0-1"/>
    <s v="_x000a_"/>
    <s v="ReqLinked"/>
    <s v="NIO_360: _x000a__x000a_"/>
    <s v="None"/>
    <s v="None"/>
    <s v="None"/>
    <s v="None"/>
    <s v="None"/>
    <s v="Requirement"/>
    <s v="N/A"/>
    <s v="NA"/>
    <s v="None"/>
    <s v="Agreed"/>
    <s v="None"/>
    <s v="None"/>
    <s v="1-4147106800294823-O-2-001ccf60"/>
    <s v="None"/>
    <b v="0"/>
    <s v="None"/>
    <s v="NIO_360: _x000a_"/>
    <s v="NIO_360: _x000a_"/>
    <s v="NIO_360: _x000a_"/>
    <s v="NIO_360: Requirement_x000a_"/>
    <s v="NIO_360: _x000a_"/>
    <s v="NIO_360: _x000a_"/>
    <s v="NIO_360: _x000a_"/>
    <s v="NIO_360: _x000a_"/>
    <s v="NIO_360: _x000a_"/>
    <s v="NIO_360: _x000a_"/>
    <s v="NIO_360: _x000a_"/>
    <s v="NIO_360: _x000a_"/>
    <s v="NIO_360: _x000a_"/>
    <s v="NIO_360: _x000a_"/>
    <s v="NIO_360: _x000a_"/>
    <s v="NIO_360: _x000a_"/>
    <s v="NIO_360: _x000a_"/>
    <s v="NIO_360: _x000a_"/>
    <s v="NIO_360: NIO_360_x000a_"/>
    <s v="NIO_360: _x000a_"/>
    <s v="NIO_360: 3.1.0-1_x000a_"/>
    <s v="NIO_360: _x000a_"/>
    <s v="NIO_360: doors://abt-doors-da.de.bosch.com:36665/?version=2&amp;prodID=0&amp;urn=urn:telelogic::1-4147106800294823-O-360-001c6e80_x000a_"/>
    <s v="NIO_360: 1-4147106800294823-O-360-001c6e80_x000a_"/>
    <s v="NIO_360: BL01_x000a_"/>
    <s v="None"/>
    <b v="0"/>
    <x v="0"/>
    <s v="NIO_360: Agreed_x000a_"/>
    <s v="Agreed"/>
    <s v="NIO_360: none_x000a_"/>
    <s v="None"/>
    <x v="1"/>
    <s v="None"/>
    <s v="None"/>
    <s v="None"/>
    <s v="None"/>
    <s v="None"/>
    <s v="None"/>
    <s v="None"/>
    <s v="[]"/>
    <s v="None"/>
    <s v="none"/>
    <s v="Aries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name="PivotTable1" cacheId="5" dataOnRows="1" applyNumberFormats="0" applyBorderFormats="0" applyFontFormats="0" applyPatternFormats="0" applyAlignmentFormats="0" applyWidthHeightFormats="1" dataCaption="Daten" updatedVersion="6" showMemberPropertyTips="0" useAutoFormatting="1" itemPrintTitles="1" createdVersion="1" indent="0" compact="0" compactData="0" gridDropZones="1">
  <location ref="B5:F10" firstHeaderRow="1" firstDataRow="2" firstDataCol="1"/>
  <pivotFields count="69">
    <pivotField axis="axisRow" compact="0" outline="0" subtotalTop="0" showAll="0" includeNewItemsInFilter="1">
      <items count="4">
        <item x="2"/>
        <item x="1"/>
        <item x="0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Col" dataField="1" compact="0" outline="0" subtotalTop="0" showAll="0" includeNewItemsInFilter="1">
      <items count="4">
        <item x="0"/>
        <item x="2"/>
        <item x="1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</pivotFields>
  <rowFields count="1">
    <field x="0"/>
  </rowFields>
  <rowItems count="4">
    <i>
      <x/>
    </i>
    <i>
      <x v="1"/>
    </i>
    <i>
      <x v="2"/>
    </i>
    <i t="grand">
      <x/>
    </i>
  </rowItems>
  <colFields count="1">
    <field x="52"/>
  </colFields>
  <colItems count="4">
    <i>
      <x/>
    </i>
    <i>
      <x v="1"/>
    </i>
    <i>
      <x v="2"/>
    </i>
    <i t="grand">
      <x/>
    </i>
  </colItems>
  <dataFields count="1">
    <dataField name="Count of Status Aries" fld="52" subtotal="count" baseField="0" baseItem="0"/>
  </dataFields>
  <pivotTableStyleInfo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PivotTable1" cacheId="9" dataOnRows="1" applyNumberFormats="0" applyBorderFormats="0" applyFontFormats="0" applyPatternFormats="0" applyAlignmentFormats="0" applyWidthHeightFormats="1" dataCaption="Daten" updatedVersion="6" showMemberPropertyTips="0" useAutoFormatting="1" itemPrintTitles="1" createdVersion="1" indent="0" compact="0" compactData="0" gridDropZones="1">
  <location ref="B5:E10" firstHeaderRow="1" firstDataRow="2" firstDataCol="1" rowPageCount="1" colPageCount="1"/>
  <pivotFields count="69">
    <pivotField axis="axisRow" compact="0" outline="0" subtotalTop="0" showAll="0" includeNewItemsInFilter="1">
      <items count="4">
        <item x="2"/>
        <item x="1"/>
        <item x="0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Page" compact="0" outline="0" subtotalTop="0" showAll="0" includeNewItemsInFilter="1">
      <items count="4">
        <item x="0"/>
        <item x="2"/>
        <item x="1"/>
        <item t="default"/>
      </items>
    </pivotField>
    <pivotField compact="0" outline="0" subtotalTop="0" showAll="0" includeNewItemsInFilter="1"/>
    <pivotField axis="axisCol" compact="0" outline="0" subtotalTop="0" showAll="0" includeNewItemsInFilter="1">
      <items count="3">
        <item x="1"/>
        <item x="0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dataField="1" compact="0" outline="0" subtotalTop="0" showAll="0" includeNewItemsInFilter="1"/>
    <pivotField compact="0" outline="0" subtotalTop="0" showAll="0" includeNewItemsInFilter="1"/>
  </pivotFields>
  <rowFields count="1">
    <field x="0"/>
  </rowFields>
  <rowItems count="4">
    <i>
      <x/>
    </i>
    <i>
      <x v="1"/>
    </i>
    <i>
      <x v="2"/>
    </i>
    <i t="grand">
      <x/>
    </i>
  </rowItems>
  <colFields count="1">
    <field x="54"/>
  </colFields>
  <colItems count="3">
    <i>
      <x/>
    </i>
    <i>
      <x v="1"/>
    </i>
    <i t="grand">
      <x/>
    </i>
  </colItems>
  <pageFields count="1">
    <pageField fld="52" hier="-1"/>
  </pageFields>
  <dataFields count="1">
    <dataField name="Count of TestResult Aries" fld="67" subtotal="count" baseField="0" baseItem="0"/>
  </dataFields>
  <pivotTableStyleInfo showRowHeaders="1" showColHeaders="1" showRowStripes="0" showColStripes="0" showLastColumn="1"/>
</pivotTableDefinition>
</file>

<file path=xl/pivotTables/pivotTable3.xml><?xml version="1.0" encoding="utf-8"?>
<pivotTableDefinition xmlns="http://schemas.openxmlformats.org/spreadsheetml/2006/main" name="PivotTable1" cacheId="13" dataOnRows="1" applyNumberFormats="0" applyBorderFormats="0" applyFontFormats="0" applyPatternFormats="0" applyAlignmentFormats="0" applyWidthHeightFormats="1" dataCaption="Daten" updatedVersion="6" showMemberPropertyTips="0" useAutoFormatting="1" itemPrintTitles="1" createdVersion="1" indent="0" compact="0" compactData="0" gridDropZones="1">
  <location ref="B5:E10" firstHeaderRow="1" firstDataRow="2" firstDataCol="1" rowPageCount="1" colPageCount="1"/>
  <pivotFields count="69">
    <pivotField axis="axisRow" compact="0" outline="0" subtotalTop="0" showAll="0" includeNewItemsInFilter="1">
      <items count="4">
        <item x="2"/>
        <item x="1"/>
        <item x="0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Page" dataField="1" compact="0" outline="0" subtotalTop="0" showAll="0" includeNewItemsInFilter="1">
      <items count="4">
        <item x="0"/>
        <item x="2"/>
        <item x="1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Col" compact="0" outline="0" subtotalTop="0" showAll="0" includeNewItemsInFilter="1">
      <items count="3">
        <item x="1"/>
        <item x="0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</pivotFields>
  <rowFields count="1">
    <field x="0"/>
  </rowFields>
  <rowItems count="4">
    <i>
      <x/>
    </i>
    <i>
      <x v="1"/>
    </i>
    <i>
      <x v="2"/>
    </i>
    <i t="grand">
      <x/>
    </i>
  </rowItems>
  <colFields count="1">
    <field x="57"/>
  </colFields>
  <colItems count="3">
    <i>
      <x/>
    </i>
    <i>
      <x v="1"/>
    </i>
    <i t="grand">
      <x/>
    </i>
  </colItems>
  <pageFields count="1">
    <pageField fld="52" hier="-1"/>
  </pageFields>
  <dataFields count="1">
    <dataField name="Count of Status Aries" fld="52" subtotal="count" baseField="0" baseItem="0"/>
  </dataFields>
  <pivotTableStyleInfo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17" Type="http://schemas.openxmlformats.org/officeDocument/2006/relationships/hyperlink" Target="doors://abt-doors-da.de.bosch.com:36665/?version=2&amp;prodID=0&amp;urn=urn:telelogic::1-4147106800294823-O-1197-001ccf62" TargetMode="External"/><Relationship Id="rId299" Type="http://schemas.openxmlformats.org/officeDocument/2006/relationships/hyperlink" Target="doors://abt-doors-da.de.bosch.com:36665/?version=2&amp;prodID=0&amp;urn=urn:telelogic::1-4147106800294823-O-1288-001ccf62" TargetMode="External"/><Relationship Id="rId671" Type="http://schemas.openxmlformats.org/officeDocument/2006/relationships/hyperlink" Target="doors://abt-doors-da.de.bosch.com:36665/?version=2&amp;prodID=0&amp;urn=urn:telelogic::1-4147106800294823-O-217-001ccf61" TargetMode="External"/><Relationship Id="rId21" Type="http://schemas.openxmlformats.org/officeDocument/2006/relationships/hyperlink" Target="doors://abt-doors-da.de.bosch.com:36665/?version=2&amp;prodID=0&amp;urn=urn:telelogic::1-4147106800294823-O-1149-001ccf62" TargetMode="External"/><Relationship Id="rId63" Type="http://schemas.openxmlformats.org/officeDocument/2006/relationships/hyperlink" Target="doors://abt-doors-da.de.bosch.com:36665/?version=2&amp;prodID=0&amp;urn=urn:telelogic::1-4147106800294823-O-1170-001ccf62" TargetMode="External"/><Relationship Id="rId159" Type="http://schemas.openxmlformats.org/officeDocument/2006/relationships/hyperlink" Target="doors://abt-doors-da.de.bosch.com:36665/?version=2&amp;prodID=0&amp;urn=urn:telelogic::1-4147106800294823-O-1218-001ccf62" TargetMode="External"/><Relationship Id="rId324" Type="http://schemas.openxmlformats.org/officeDocument/2006/relationships/hyperlink" Target="doors://abt-doors-da.de.bosch.com:36665/?version=2&amp;prodID=0&amp;urn=urn:telelogic::1-4147106800294823-O-1300-001ccf62" TargetMode="External"/><Relationship Id="rId366" Type="http://schemas.openxmlformats.org/officeDocument/2006/relationships/hyperlink" Target="doors://abt-doors-da.de.bosch.com:36665/?version=2&amp;prodID=0&amp;urn=urn:telelogic::1-4147106800294823-O-1321-001ccf62" TargetMode="External"/><Relationship Id="rId531" Type="http://schemas.openxmlformats.org/officeDocument/2006/relationships/hyperlink" Target="doors://abt-doors-da.de.bosch.com:36665/?version=2&amp;prodID=0&amp;urn=urn:telelogic::1-4147106800294823-O-147-001ccf61" TargetMode="External"/><Relationship Id="rId573" Type="http://schemas.openxmlformats.org/officeDocument/2006/relationships/hyperlink" Target="doors://abt-doors-da.de.bosch.com:36665/?version=2&amp;prodID=0&amp;urn=urn:telelogic::1-4147106800294823-O-168-001ccf61" TargetMode="External"/><Relationship Id="rId629" Type="http://schemas.openxmlformats.org/officeDocument/2006/relationships/hyperlink" Target="doors://abt-doors-da.de.bosch.com:36665/?version=2&amp;prodID=0&amp;urn=urn:telelogic::1-4147106800294823-O-196-001ccf61" TargetMode="External"/><Relationship Id="rId170" Type="http://schemas.openxmlformats.org/officeDocument/2006/relationships/hyperlink" Target="doors://abt-doors-da.de.bosch.com:36665/?version=2&amp;prodID=0&amp;urn=urn:telelogic::1-4147106800294823-O-1223-001ccf62" TargetMode="External"/><Relationship Id="rId226" Type="http://schemas.openxmlformats.org/officeDocument/2006/relationships/hyperlink" Target="doors://abt-doors-da.de.bosch.com:36665/?version=2&amp;prodID=0&amp;urn=urn:telelogic::1-4147106800294823-O-1251-001ccf62" TargetMode="External"/><Relationship Id="rId433" Type="http://schemas.openxmlformats.org/officeDocument/2006/relationships/hyperlink" Target="doors://abt-doors-da.de.bosch.com:36665/?version=2&amp;prodID=0&amp;urn=urn:telelogic::1-4147106800294823-O-1355-001ccf62" TargetMode="External"/><Relationship Id="rId268" Type="http://schemas.openxmlformats.org/officeDocument/2006/relationships/hyperlink" Target="doors://abt-doors-da.de.bosch.com:36665/?version=2&amp;prodID=0&amp;urn=urn:telelogic::1-4147106800294823-O-1272-001ccf62" TargetMode="External"/><Relationship Id="rId475" Type="http://schemas.openxmlformats.org/officeDocument/2006/relationships/hyperlink" Target="doors://abt-doors-da.de.bosch.com:36665/?version=2&amp;prodID=0&amp;urn=urn:telelogic::1-4147106800294823-O-119-001ccf61" TargetMode="External"/><Relationship Id="rId640" Type="http://schemas.openxmlformats.org/officeDocument/2006/relationships/hyperlink" Target="doors://abt-doors-da.de.bosch.com:36665/?version=2&amp;prodID=0&amp;urn=urn:telelogic::1-4147106800294823-O-201-001ccf61" TargetMode="External"/><Relationship Id="rId682" Type="http://schemas.openxmlformats.org/officeDocument/2006/relationships/hyperlink" Target="doors://abt-doors-da.de.bosch.com:36665/?version=2&amp;prodID=0&amp;urn=urn:telelogic::1-4147106800294823-O-222-001ccf61" TargetMode="External"/><Relationship Id="rId32" Type="http://schemas.openxmlformats.org/officeDocument/2006/relationships/hyperlink" Target="doors://abt-doors-da.de.bosch.com:36665/?version=2&amp;prodID=0&amp;urn=urn:telelogic::1-4147106800294823-O-1154-001ccf62" TargetMode="External"/><Relationship Id="rId74" Type="http://schemas.openxmlformats.org/officeDocument/2006/relationships/hyperlink" Target="doors://abt-doors-da.de.bosch.com:36665/?version=2&amp;prodID=0&amp;urn=urn:telelogic::1-4147106800294823-O-1175-001ccf62" TargetMode="External"/><Relationship Id="rId128" Type="http://schemas.openxmlformats.org/officeDocument/2006/relationships/hyperlink" Target="doors://abt-doors-da.de.bosch.com:36665/?version=2&amp;prodID=0&amp;urn=urn:telelogic::1-4147106800294823-O-1202-001ccf62" TargetMode="External"/><Relationship Id="rId335" Type="http://schemas.openxmlformats.org/officeDocument/2006/relationships/hyperlink" Target="doors://abt-doors-da.de.bosch.com:36665/?version=2&amp;prodID=0&amp;urn=urn:telelogic::1-4147106800294823-O-1306-001ccf62" TargetMode="External"/><Relationship Id="rId377" Type="http://schemas.openxmlformats.org/officeDocument/2006/relationships/hyperlink" Target="doors://abt-doors-da.de.bosch.com:36665/?version=2&amp;prodID=0&amp;urn=urn:telelogic::1-4147106800294823-O-1327-001ccf62" TargetMode="External"/><Relationship Id="rId500" Type="http://schemas.openxmlformats.org/officeDocument/2006/relationships/hyperlink" Target="doors://abt-doors-da.de.bosch.com:36665/?version=2&amp;prodID=0&amp;urn=urn:telelogic::1-4147106800294823-O-131-001ccf61" TargetMode="External"/><Relationship Id="rId542" Type="http://schemas.openxmlformats.org/officeDocument/2006/relationships/hyperlink" Target="doors://abt-doors-da.de.bosch.com:36665/?version=2&amp;prodID=0&amp;urn=urn:telelogic::1-4147106800294823-O-152-001ccf61" TargetMode="External"/><Relationship Id="rId584" Type="http://schemas.openxmlformats.org/officeDocument/2006/relationships/hyperlink" Target="doors://abt-doors-da.de.bosch.com:36665/?version=2&amp;prodID=0&amp;urn=urn:telelogic::1-4147106800294823-O-173-001ccf61" TargetMode="External"/><Relationship Id="rId5" Type="http://schemas.openxmlformats.org/officeDocument/2006/relationships/hyperlink" Target="doors://abt-doors-da.de.bosch.com:36665/?version=2&amp;prodID=0&amp;urn=urn:telelogic::1-4147106800294823-O-16-001ccf60" TargetMode="External"/><Relationship Id="rId181" Type="http://schemas.openxmlformats.org/officeDocument/2006/relationships/hyperlink" Target="doors://abt-doors-da.de.bosch.com:36665/?version=2&amp;prodID=0&amp;urn=urn:telelogic::1-4147106800294823-O-1229-001ccf62" TargetMode="External"/><Relationship Id="rId237" Type="http://schemas.openxmlformats.org/officeDocument/2006/relationships/hyperlink" Target="doors://abt-doors-da.de.bosch.com:36665/?version=2&amp;prodID=0&amp;urn=urn:telelogic::1-4147106800294823-O-1257-001ccf62" TargetMode="External"/><Relationship Id="rId402" Type="http://schemas.openxmlformats.org/officeDocument/2006/relationships/hyperlink" Target="doors://abt-doors-da.de.bosch.com:36665/?version=2&amp;prodID=0&amp;urn=urn:telelogic::1-4147106800294823-O-1339-001ccf62" TargetMode="External"/><Relationship Id="rId279" Type="http://schemas.openxmlformats.org/officeDocument/2006/relationships/hyperlink" Target="doors://abt-doors-da.de.bosch.com:36665/?version=2&amp;prodID=0&amp;urn=urn:telelogic::1-4147106800294823-O-1278-001ccf62" TargetMode="External"/><Relationship Id="rId444" Type="http://schemas.openxmlformats.org/officeDocument/2006/relationships/hyperlink" Target="doors://abt-doors-da.de.bosch.com:36665/?version=2&amp;prodID=0&amp;urn=urn:telelogic::1-4147106800294823-O-1360-001ccf62" TargetMode="External"/><Relationship Id="rId486" Type="http://schemas.openxmlformats.org/officeDocument/2006/relationships/hyperlink" Target="doors://abt-doors-da.de.bosch.com:36665/?version=2&amp;prodID=0&amp;urn=urn:telelogic::1-4147106800294823-O-124-001ccf61" TargetMode="External"/><Relationship Id="rId651" Type="http://schemas.openxmlformats.org/officeDocument/2006/relationships/hyperlink" Target="doors://abt-doors-da.de.bosch.com:36665/?version=2&amp;prodID=0&amp;urn=urn:telelogic::1-4147106800294823-O-207-001ccf61" TargetMode="External"/><Relationship Id="rId693" Type="http://schemas.openxmlformats.org/officeDocument/2006/relationships/hyperlink" Target="doors://abt-doors-da.de.bosch.com:36665/?version=2&amp;prodID=0&amp;urn=urn:telelogic::1-4147106800294823-O-232-001ccf61" TargetMode="External"/><Relationship Id="rId43" Type="http://schemas.openxmlformats.org/officeDocument/2006/relationships/hyperlink" Target="doors://abt-doors-da.de.bosch.com:36665/?version=2&amp;prodID=0&amp;urn=urn:telelogic::1-4147106800294823-O-1160-001ccf62" TargetMode="External"/><Relationship Id="rId139" Type="http://schemas.openxmlformats.org/officeDocument/2006/relationships/hyperlink" Target="doors://abt-doors-da.de.bosch.com:36665/?version=2&amp;prodID=0&amp;urn=urn:telelogic::1-4147106800294823-O-1208-001ccf62" TargetMode="External"/><Relationship Id="rId290" Type="http://schemas.openxmlformats.org/officeDocument/2006/relationships/hyperlink" Target="doors://abt-doors-da.de.bosch.com:36665/?version=2&amp;prodID=0&amp;urn=urn:telelogic::1-4147106800294823-O-1283-001ccf62" TargetMode="External"/><Relationship Id="rId304" Type="http://schemas.openxmlformats.org/officeDocument/2006/relationships/hyperlink" Target="doors://abt-doors-da.de.bosch.com:36665/?version=2&amp;prodID=0&amp;urn=urn:telelogic::1-4147106800294823-O-1290-001ccf62" TargetMode="External"/><Relationship Id="rId346" Type="http://schemas.openxmlformats.org/officeDocument/2006/relationships/hyperlink" Target="doors://abt-doors-da.de.bosch.com:36665/?version=2&amp;prodID=0&amp;urn=urn:telelogic::1-4147106800294823-O-1311-001ccf62" TargetMode="External"/><Relationship Id="rId388" Type="http://schemas.openxmlformats.org/officeDocument/2006/relationships/hyperlink" Target="doors://abt-doors-da.de.bosch.com:36665/?version=2&amp;prodID=0&amp;urn=urn:telelogic::1-4147106800294823-O-1332-001ccf62" TargetMode="External"/><Relationship Id="rId511" Type="http://schemas.openxmlformats.org/officeDocument/2006/relationships/hyperlink" Target="doors://abt-doors-da.de.bosch.com:36665/?version=2&amp;prodID=0&amp;urn=urn:telelogic::1-4147106800294823-O-137-001ccf61" TargetMode="External"/><Relationship Id="rId553" Type="http://schemas.openxmlformats.org/officeDocument/2006/relationships/hyperlink" Target="doors://abt-doors-da.de.bosch.com:36665/?version=2&amp;prodID=0&amp;urn=urn:telelogic::1-4147106800294823-O-158-001ccf61" TargetMode="External"/><Relationship Id="rId609" Type="http://schemas.openxmlformats.org/officeDocument/2006/relationships/hyperlink" Target="doors://abt-doors-da.de.bosch.com:36665/?version=2&amp;prodID=0&amp;urn=urn:telelogic::1-4147106800294823-O-186-001ccf61" TargetMode="External"/><Relationship Id="rId85" Type="http://schemas.openxmlformats.org/officeDocument/2006/relationships/hyperlink" Target="doors://abt-doors-da.de.bosch.com:36665/?version=2&amp;prodID=0&amp;urn=urn:telelogic::1-4147106800294823-O-1181-001ccf62" TargetMode="External"/><Relationship Id="rId150" Type="http://schemas.openxmlformats.org/officeDocument/2006/relationships/hyperlink" Target="doors://abt-doors-da.de.bosch.com:36665/?version=2&amp;prodID=0&amp;urn=urn:telelogic::1-4147106800294823-O-1213-001ccf62" TargetMode="External"/><Relationship Id="rId192" Type="http://schemas.openxmlformats.org/officeDocument/2006/relationships/hyperlink" Target="doors://abt-doors-da.de.bosch.com:36665/?version=2&amp;prodID=0&amp;urn=urn:telelogic::1-4147106800294823-O-1234-001ccf62" TargetMode="External"/><Relationship Id="rId206" Type="http://schemas.openxmlformats.org/officeDocument/2006/relationships/hyperlink" Target="doors://abt-doors-da.de.bosch.com:36665/?version=2&amp;prodID=0&amp;urn=urn:telelogic::1-4147106800294823-O-1241-001ccf62" TargetMode="External"/><Relationship Id="rId413" Type="http://schemas.openxmlformats.org/officeDocument/2006/relationships/hyperlink" Target="doors://abt-doors-da.de.bosch.com:36665/?version=2&amp;prodID=0&amp;urn=urn:telelogic::1-4147106800294823-O-1345-001ccf62" TargetMode="External"/><Relationship Id="rId595" Type="http://schemas.openxmlformats.org/officeDocument/2006/relationships/hyperlink" Target="doors://abt-doors-da.de.bosch.com:36665/?version=2&amp;prodID=0&amp;urn=urn:telelogic::1-4147106800294823-O-179-001ccf61" TargetMode="External"/><Relationship Id="rId248" Type="http://schemas.openxmlformats.org/officeDocument/2006/relationships/hyperlink" Target="doors://abt-doors-da.de.bosch.com:36665/?version=2&amp;prodID=0&amp;urn=urn:telelogic::1-4147106800294823-O-1262-001ccf62" TargetMode="External"/><Relationship Id="rId455" Type="http://schemas.openxmlformats.org/officeDocument/2006/relationships/hyperlink" Target="doors://abt-doors-da.de.bosch.com:36665/?version=2&amp;prodID=0&amp;urn=urn:telelogic::1-4147106800294823-O-1366-001ccf62" TargetMode="External"/><Relationship Id="rId497" Type="http://schemas.openxmlformats.org/officeDocument/2006/relationships/hyperlink" Target="doors://abt-doors-da.de.bosch.com:36665/?version=2&amp;prodID=0&amp;urn=urn:telelogic::1-4147106800294823-O-130-001ccf61" TargetMode="External"/><Relationship Id="rId620" Type="http://schemas.openxmlformats.org/officeDocument/2006/relationships/hyperlink" Target="doors://abt-doors-da.de.bosch.com:36665/?version=2&amp;prodID=0&amp;urn=urn:telelogic::1-4147106800294823-O-191-001ccf61" TargetMode="External"/><Relationship Id="rId662" Type="http://schemas.openxmlformats.org/officeDocument/2006/relationships/hyperlink" Target="doors://abt-doors-da.de.bosch.com:36665/?version=2&amp;prodID=0&amp;urn=urn:telelogic::1-4147106800294823-O-212-001ccf61" TargetMode="External"/><Relationship Id="rId12" Type="http://schemas.openxmlformats.org/officeDocument/2006/relationships/hyperlink" Target="doors://abt-doors-da.de.bosch.com:36665/?version=2&amp;prodID=0&amp;urn=urn:telelogic::1-4147106800294823-O-25-001ccf60" TargetMode="External"/><Relationship Id="rId108" Type="http://schemas.openxmlformats.org/officeDocument/2006/relationships/hyperlink" Target="doors://abt-doors-da.de.bosch.com:36665/?version=2&amp;prodID=0&amp;urn=urn:telelogic::1-4147106800294823-O-1192-001ccf62" TargetMode="External"/><Relationship Id="rId315" Type="http://schemas.openxmlformats.org/officeDocument/2006/relationships/hyperlink" Target="doors://abt-doors-da.de.bosch.com:36665/?version=2&amp;prodID=0&amp;urn=urn:telelogic::1-4147106800294823-O-1296-001ccf62" TargetMode="External"/><Relationship Id="rId357" Type="http://schemas.openxmlformats.org/officeDocument/2006/relationships/hyperlink" Target="doors://abt-doors-da.de.bosch.com:36665/?version=2&amp;prodID=0&amp;urn=urn:telelogic::1-4147106800294823-O-1317-001ccf62" TargetMode="External"/><Relationship Id="rId522" Type="http://schemas.openxmlformats.org/officeDocument/2006/relationships/hyperlink" Target="doors://abt-doors-da.de.bosch.com:36665/?version=2&amp;prodID=0&amp;urn=urn:telelogic::1-4147106800294823-O-142-001ccf61" TargetMode="External"/><Relationship Id="rId54" Type="http://schemas.openxmlformats.org/officeDocument/2006/relationships/hyperlink" Target="doors://abt-doors-da.de.bosch.com:36665/?version=2&amp;prodID=0&amp;urn=urn:telelogic::1-4147106800294823-O-1165-001ccf62" TargetMode="External"/><Relationship Id="rId96" Type="http://schemas.openxmlformats.org/officeDocument/2006/relationships/hyperlink" Target="doors://abt-doors-da.de.bosch.com:36665/?version=2&amp;prodID=0&amp;urn=urn:telelogic::1-4147106800294823-O-1186-001ccf62" TargetMode="External"/><Relationship Id="rId161" Type="http://schemas.openxmlformats.org/officeDocument/2006/relationships/hyperlink" Target="doors://abt-doors-da.de.bosch.com:36665/?version=2&amp;prodID=0&amp;urn=urn:telelogic::1-4147106800294823-O-1219-001ccf62" TargetMode="External"/><Relationship Id="rId217" Type="http://schemas.openxmlformats.org/officeDocument/2006/relationships/hyperlink" Target="doors://abt-doors-da.de.bosch.com:36665/?version=2&amp;prodID=0&amp;urn=urn:telelogic::1-4147106800294823-O-1247-001ccf62" TargetMode="External"/><Relationship Id="rId399" Type="http://schemas.openxmlformats.org/officeDocument/2006/relationships/hyperlink" Target="doors://abt-doors-da.de.bosch.com:36665/?version=2&amp;prodID=0&amp;urn=urn:telelogic::1-4147106800294823-O-1338-001ccf62" TargetMode="External"/><Relationship Id="rId564" Type="http://schemas.openxmlformats.org/officeDocument/2006/relationships/hyperlink" Target="doors://abt-doors-da.de.bosch.com:36665/?version=2&amp;prodID=0&amp;urn=urn:telelogic::1-4147106800294823-O-163-001ccf61" TargetMode="External"/><Relationship Id="rId259" Type="http://schemas.openxmlformats.org/officeDocument/2006/relationships/hyperlink" Target="doors://abt-doors-da.de.bosch.com:36665/?version=2&amp;prodID=0&amp;urn=urn:telelogic::1-4147106800294823-O-1268-001ccf62" TargetMode="External"/><Relationship Id="rId424" Type="http://schemas.openxmlformats.org/officeDocument/2006/relationships/hyperlink" Target="doors://abt-doors-da.de.bosch.com:36665/?version=2&amp;prodID=0&amp;urn=urn:telelogic::1-4147106800294823-O-1350-001ccf62" TargetMode="External"/><Relationship Id="rId466" Type="http://schemas.openxmlformats.org/officeDocument/2006/relationships/hyperlink" Target="doors://abt-doors-da.de.bosch.com:36665/?version=2&amp;prodID=0&amp;urn=urn:telelogic::1-4147106800294823-O-114-001ccf61" TargetMode="External"/><Relationship Id="rId631" Type="http://schemas.openxmlformats.org/officeDocument/2006/relationships/hyperlink" Target="doors://abt-doors-da.de.bosch.com:36665/?version=2&amp;prodID=0&amp;urn=urn:telelogic::1-4147106800294823-O-197-001ccf61" TargetMode="External"/><Relationship Id="rId673" Type="http://schemas.openxmlformats.org/officeDocument/2006/relationships/hyperlink" Target="doors://abt-doors-da.de.bosch.com:36665/?version=2&amp;prodID=0&amp;urn=urn:telelogic::1-4147106800294823-O-218-001ccf61" TargetMode="External"/><Relationship Id="rId23" Type="http://schemas.openxmlformats.org/officeDocument/2006/relationships/hyperlink" Target="doors://abt-doors-da.de.bosch.com:36665/?version=2&amp;prodID=0&amp;urn=urn:telelogic::1-4147106800294823-O-1150-001ccf62" TargetMode="External"/><Relationship Id="rId119" Type="http://schemas.openxmlformats.org/officeDocument/2006/relationships/hyperlink" Target="doors://abt-doors-da.de.bosch.com:36665/?version=2&amp;prodID=0&amp;urn=urn:telelogic::1-4147106800294823-O-1198-001ccf62" TargetMode="External"/><Relationship Id="rId270" Type="http://schemas.openxmlformats.org/officeDocument/2006/relationships/hyperlink" Target="doors://abt-doors-da.de.bosch.com:36665/?version=2&amp;prodID=0&amp;urn=urn:telelogic::1-4147106800294823-O-1273-001ccf62" TargetMode="External"/><Relationship Id="rId326" Type="http://schemas.openxmlformats.org/officeDocument/2006/relationships/hyperlink" Target="doors://abt-doors-da.de.bosch.com:36665/?version=2&amp;prodID=0&amp;urn=urn:telelogic::1-4147106800294823-O-1301-001ccf62" TargetMode="External"/><Relationship Id="rId533" Type="http://schemas.openxmlformats.org/officeDocument/2006/relationships/hyperlink" Target="doors://abt-doors-da.de.bosch.com:36665/?version=2&amp;prodID=0&amp;urn=urn:telelogic::1-4147106800294823-O-148-001ccf61" TargetMode="External"/><Relationship Id="rId65" Type="http://schemas.openxmlformats.org/officeDocument/2006/relationships/hyperlink" Target="doors://abt-doors-da.de.bosch.com:36665/?version=2&amp;prodID=0&amp;urn=urn:telelogic::1-4147106800294823-O-1171-001ccf62" TargetMode="External"/><Relationship Id="rId130" Type="http://schemas.openxmlformats.org/officeDocument/2006/relationships/hyperlink" Target="doors://abt-doors-da.de.bosch.com:36665/?version=2&amp;prodID=0&amp;urn=urn:telelogic::1-4147106800294823-O-1203-001ccf62" TargetMode="External"/><Relationship Id="rId368" Type="http://schemas.openxmlformats.org/officeDocument/2006/relationships/hyperlink" Target="doors://abt-doors-da.de.bosch.com:36665/?version=2&amp;prodID=0&amp;urn=urn:telelogic::1-4147106800294823-O-1322-001ccf62" TargetMode="External"/><Relationship Id="rId575" Type="http://schemas.openxmlformats.org/officeDocument/2006/relationships/hyperlink" Target="doors://abt-doors-da.de.bosch.com:36665/?version=2&amp;prodID=0&amp;urn=urn:telelogic::1-4147106800294823-O-169-001ccf61" TargetMode="External"/><Relationship Id="rId172" Type="http://schemas.openxmlformats.org/officeDocument/2006/relationships/hyperlink" Target="doors://abt-doors-da.de.bosch.com:36665/?version=2&amp;prodID=0&amp;urn=urn:telelogic::1-4147106800294823-O-1224-001ccf62" TargetMode="External"/><Relationship Id="rId228" Type="http://schemas.openxmlformats.org/officeDocument/2006/relationships/hyperlink" Target="doors://abt-doors-da.de.bosch.com:36665/?version=2&amp;prodID=0&amp;urn=urn:telelogic::1-4147106800294823-O-1252-001ccf62" TargetMode="External"/><Relationship Id="rId435" Type="http://schemas.openxmlformats.org/officeDocument/2006/relationships/hyperlink" Target="doors://abt-doors-da.de.bosch.com:36665/?version=2&amp;prodID=0&amp;urn=urn:telelogic::1-4147106800294823-O-1356-001ccf62" TargetMode="External"/><Relationship Id="rId477" Type="http://schemas.openxmlformats.org/officeDocument/2006/relationships/hyperlink" Target="doors://abt-doors-da.de.bosch.com:36665/?version=2&amp;prodID=0&amp;urn=urn:telelogic::1-4147106800294823-O-120-001ccf61" TargetMode="External"/><Relationship Id="rId600" Type="http://schemas.openxmlformats.org/officeDocument/2006/relationships/hyperlink" Target="doors://abt-doors-da.de.bosch.com:36665/?version=2&amp;prodID=0&amp;urn=urn:telelogic::1-4147106800294823-O-181-001ccf61" TargetMode="External"/><Relationship Id="rId642" Type="http://schemas.openxmlformats.org/officeDocument/2006/relationships/hyperlink" Target="doors://abt-doors-da.de.bosch.com:36665/?version=2&amp;prodID=0&amp;urn=urn:telelogic::1-4147106800294823-O-202-001ccf61" TargetMode="External"/><Relationship Id="rId684" Type="http://schemas.openxmlformats.org/officeDocument/2006/relationships/hyperlink" Target="doors://abt-doors-da.de.bosch.com:36665/?version=2&amp;prodID=0&amp;urn=urn:telelogic::1-4147106800294823-O-223-001ccf61" TargetMode="External"/><Relationship Id="rId281" Type="http://schemas.openxmlformats.org/officeDocument/2006/relationships/hyperlink" Target="doors://abt-doors-da.de.bosch.com:36665/?version=2&amp;prodID=0&amp;urn=urn:telelogic::1-4147106800294823-O-1279-001ccf62" TargetMode="External"/><Relationship Id="rId337" Type="http://schemas.openxmlformats.org/officeDocument/2006/relationships/hyperlink" Target="doors://abt-doors-da.de.bosch.com:36665/?version=2&amp;prodID=0&amp;urn=urn:telelogic::1-4147106800294823-O-1307-001ccf62" TargetMode="External"/><Relationship Id="rId502" Type="http://schemas.openxmlformats.org/officeDocument/2006/relationships/hyperlink" Target="doors://abt-doors-da.de.bosch.com:36665/?version=2&amp;prodID=0&amp;urn=urn:telelogic::1-4147106800294823-O-132-001ccf61" TargetMode="External"/><Relationship Id="rId34" Type="http://schemas.openxmlformats.org/officeDocument/2006/relationships/hyperlink" Target="doors://abt-doors-da.de.bosch.com:36665/?version=2&amp;prodID=0&amp;urn=urn:telelogic::1-4147106800294823-O-1155-001ccf62" TargetMode="External"/><Relationship Id="rId76" Type="http://schemas.openxmlformats.org/officeDocument/2006/relationships/hyperlink" Target="doors://abt-doors-da.de.bosch.com:36665/?version=2&amp;prodID=0&amp;urn=urn:telelogic::1-4147106800294823-O-1176-001ccf62" TargetMode="External"/><Relationship Id="rId141" Type="http://schemas.openxmlformats.org/officeDocument/2006/relationships/hyperlink" Target="doors://abt-doors-da.de.bosch.com:36665/?version=2&amp;prodID=0&amp;urn=urn:telelogic::1-4147106800294823-O-1209-001ccf62" TargetMode="External"/><Relationship Id="rId379" Type="http://schemas.openxmlformats.org/officeDocument/2006/relationships/hyperlink" Target="doors://abt-doors-da.de.bosch.com:36665/?version=2&amp;prodID=0&amp;urn=urn:telelogic::1-4147106800294823-O-1328-001ccf62" TargetMode="External"/><Relationship Id="rId544" Type="http://schemas.openxmlformats.org/officeDocument/2006/relationships/hyperlink" Target="doors://abt-doors-da.de.bosch.com:36665/?version=2&amp;prodID=0&amp;urn=urn:telelogic::1-4147106800294823-O-153-001ccf61" TargetMode="External"/><Relationship Id="rId586" Type="http://schemas.openxmlformats.org/officeDocument/2006/relationships/hyperlink" Target="doors://abt-doors-da.de.bosch.com:36665/?version=2&amp;prodID=0&amp;urn=urn:telelogic::1-4147106800294823-O-174-001ccf61" TargetMode="External"/><Relationship Id="rId7" Type="http://schemas.openxmlformats.org/officeDocument/2006/relationships/hyperlink" Target="doors://abt-doors-da.de.bosch.com:36665/?version=2&amp;prodID=0&amp;urn=urn:telelogic::1-4147106800294823-O-19-001ccf60" TargetMode="External"/><Relationship Id="rId183" Type="http://schemas.openxmlformats.org/officeDocument/2006/relationships/hyperlink" Target="doors://abt-doors-da.de.bosch.com:36665/?version=2&amp;prodID=0&amp;urn=urn:telelogic::1-4147106800294823-O-1230-001ccf62" TargetMode="External"/><Relationship Id="rId239" Type="http://schemas.openxmlformats.org/officeDocument/2006/relationships/hyperlink" Target="doors://abt-doors-da.de.bosch.com:36665/?version=2&amp;prodID=0&amp;urn=urn:telelogic::1-4147106800294823-O-1258-001ccf62" TargetMode="External"/><Relationship Id="rId390" Type="http://schemas.openxmlformats.org/officeDocument/2006/relationships/hyperlink" Target="doors://abt-doors-da.de.bosch.com:36665/?version=2&amp;prodID=0&amp;urn=urn:telelogic::1-4147106800294823-O-1333-001ccf62" TargetMode="External"/><Relationship Id="rId404" Type="http://schemas.openxmlformats.org/officeDocument/2006/relationships/hyperlink" Target="doors://abt-doors-da.de.bosch.com:36665/?version=2&amp;prodID=0&amp;urn=urn:telelogic::1-4147106800294823-O-1340-001ccf62" TargetMode="External"/><Relationship Id="rId446" Type="http://schemas.openxmlformats.org/officeDocument/2006/relationships/hyperlink" Target="doors://abt-doors-da.de.bosch.com:36665/?version=2&amp;prodID=0&amp;urn=urn:telelogic::1-4147106800294823-O-1361-001ccf62" TargetMode="External"/><Relationship Id="rId611" Type="http://schemas.openxmlformats.org/officeDocument/2006/relationships/hyperlink" Target="doors://abt-doors-da.de.bosch.com:36665/?version=2&amp;prodID=0&amp;urn=urn:telelogic::1-4147106800294823-O-187-001ccf61" TargetMode="External"/><Relationship Id="rId653" Type="http://schemas.openxmlformats.org/officeDocument/2006/relationships/hyperlink" Target="doors://abt-doors-da.de.bosch.com:36665/?version=2&amp;prodID=0&amp;urn=urn:telelogic::1-4147106800294823-O-208-001ccf61" TargetMode="External"/><Relationship Id="rId250" Type="http://schemas.openxmlformats.org/officeDocument/2006/relationships/hyperlink" Target="doors://abt-doors-da.de.bosch.com:36665/?version=2&amp;prodID=0&amp;urn=urn:telelogic::1-4147106800294823-O-1263-001ccf62" TargetMode="External"/><Relationship Id="rId292" Type="http://schemas.openxmlformats.org/officeDocument/2006/relationships/hyperlink" Target="doors://abt-doors-da.de.bosch.com:36665/?version=2&amp;prodID=0&amp;urn=urn:telelogic::1-4147106800294823-O-1284-001ccf62" TargetMode="External"/><Relationship Id="rId306" Type="http://schemas.openxmlformats.org/officeDocument/2006/relationships/hyperlink" Target="doors://abt-doors-da.de.bosch.com:36665/?version=2&amp;prodID=0&amp;urn=urn:telelogic::1-4147106800294823-O-1291-001ccf62" TargetMode="External"/><Relationship Id="rId488" Type="http://schemas.openxmlformats.org/officeDocument/2006/relationships/hyperlink" Target="doors://abt-doors-da.de.bosch.com:36665/?version=2&amp;prodID=0&amp;urn=urn:telelogic::1-4147106800294823-O-125-001ccf61" TargetMode="External"/><Relationship Id="rId695" Type="http://schemas.openxmlformats.org/officeDocument/2006/relationships/hyperlink" Target="doors://abt-doors-da.de.bosch.com:36665/?version=2&amp;prodID=0&amp;urn=urn:telelogic::1-4147106800294823-O-233-001ccf61" TargetMode="External"/><Relationship Id="rId45" Type="http://schemas.openxmlformats.org/officeDocument/2006/relationships/hyperlink" Target="doors://abt-doors-da.de.bosch.com:36665/?version=2&amp;prodID=0&amp;urn=urn:telelogic::1-4147106800294823-O-1161-001ccf62" TargetMode="External"/><Relationship Id="rId87" Type="http://schemas.openxmlformats.org/officeDocument/2006/relationships/hyperlink" Target="doors://abt-doors-da.de.bosch.com:36665/?version=2&amp;prodID=0&amp;urn=urn:telelogic::1-4147106800294823-O-1182-001ccf62" TargetMode="External"/><Relationship Id="rId110" Type="http://schemas.openxmlformats.org/officeDocument/2006/relationships/hyperlink" Target="doors://abt-doors-da.de.bosch.com:36665/?version=2&amp;prodID=0&amp;urn=urn:telelogic::1-4147106800294823-O-1193-001ccf62" TargetMode="External"/><Relationship Id="rId348" Type="http://schemas.openxmlformats.org/officeDocument/2006/relationships/hyperlink" Target="doors://abt-doors-da.de.bosch.com:36665/?version=2&amp;prodID=0&amp;urn=urn:telelogic::1-4147106800294823-O-1312-001ccf62" TargetMode="External"/><Relationship Id="rId513" Type="http://schemas.openxmlformats.org/officeDocument/2006/relationships/hyperlink" Target="doors://abt-doors-da.de.bosch.com:36665/?version=2&amp;prodID=0&amp;urn=urn:telelogic::1-4147106800294823-O-138-001ccf61" TargetMode="External"/><Relationship Id="rId555" Type="http://schemas.openxmlformats.org/officeDocument/2006/relationships/hyperlink" Target="doors://abt-doors-da.de.bosch.com:36665/?version=2&amp;prodID=0&amp;urn=urn:telelogic::1-4147106800294823-O-159-001ccf61" TargetMode="External"/><Relationship Id="rId597" Type="http://schemas.openxmlformats.org/officeDocument/2006/relationships/hyperlink" Target="doors://abt-doors-da.de.bosch.com:36665/?version=2&amp;prodID=0&amp;urn=urn:telelogic::1-4147106800294823-O-180-001ccf61" TargetMode="External"/><Relationship Id="rId152" Type="http://schemas.openxmlformats.org/officeDocument/2006/relationships/hyperlink" Target="doors://abt-doors-da.de.bosch.com:36665/?version=2&amp;prodID=0&amp;urn=urn:telelogic::1-4147106800294823-O-1214-001ccf62" TargetMode="External"/><Relationship Id="rId194" Type="http://schemas.openxmlformats.org/officeDocument/2006/relationships/hyperlink" Target="doors://abt-doors-da.de.bosch.com:36665/?version=2&amp;prodID=0&amp;urn=urn:telelogic::1-4147106800294823-O-1235-001ccf62" TargetMode="External"/><Relationship Id="rId208" Type="http://schemas.openxmlformats.org/officeDocument/2006/relationships/hyperlink" Target="doors://abt-doors-da.de.bosch.com:36665/?version=2&amp;prodID=0&amp;urn=urn:telelogic::1-4147106800294823-O-1242-001ccf62" TargetMode="External"/><Relationship Id="rId415" Type="http://schemas.openxmlformats.org/officeDocument/2006/relationships/hyperlink" Target="doors://abt-doors-da.de.bosch.com:36665/?version=2&amp;prodID=0&amp;urn=urn:telelogic::1-4147106800294823-O-1346-001ccf62" TargetMode="External"/><Relationship Id="rId457" Type="http://schemas.openxmlformats.org/officeDocument/2006/relationships/hyperlink" Target="doors://abt-doors-da.de.bosch.com:36665/?version=2&amp;prodID=0&amp;urn=urn:telelogic::1-4147106800294823-O-1367-001ccf62" TargetMode="External"/><Relationship Id="rId622" Type="http://schemas.openxmlformats.org/officeDocument/2006/relationships/hyperlink" Target="doors://abt-doors-da.de.bosch.com:36665/?version=2&amp;prodID=0&amp;urn=urn:telelogic::1-4147106800294823-O-192-001ccf61" TargetMode="External"/><Relationship Id="rId261" Type="http://schemas.openxmlformats.org/officeDocument/2006/relationships/hyperlink" Target="doors://abt-doors-da.de.bosch.com:36665/?version=2&amp;prodID=0&amp;urn=urn:telelogic::1-4147106800294823-O-1269-001ccf62" TargetMode="External"/><Relationship Id="rId499" Type="http://schemas.openxmlformats.org/officeDocument/2006/relationships/hyperlink" Target="doors://abt-doors-da.de.bosch.com:36665/?version=2&amp;prodID=0&amp;urn=urn:telelogic::1-4147106800294823-O-131-001ccf61" TargetMode="External"/><Relationship Id="rId664" Type="http://schemas.openxmlformats.org/officeDocument/2006/relationships/hyperlink" Target="doors://abt-doors-da.de.bosch.com:36665/?version=2&amp;prodID=0&amp;urn=urn:telelogic::1-4147106800294823-O-213-001ccf61" TargetMode="External"/><Relationship Id="rId14" Type="http://schemas.openxmlformats.org/officeDocument/2006/relationships/hyperlink" Target="doors://abt-doors-da.de.bosch.com:36665/?version=2&amp;prodID=0&amp;urn=urn:telelogic::1-4147106800294823-O-1145-001ccf62" TargetMode="External"/><Relationship Id="rId56" Type="http://schemas.openxmlformats.org/officeDocument/2006/relationships/hyperlink" Target="doors://abt-doors-da.de.bosch.com:36665/?version=2&amp;prodID=0&amp;urn=urn:telelogic::1-4147106800294823-O-1166-001ccf62" TargetMode="External"/><Relationship Id="rId317" Type="http://schemas.openxmlformats.org/officeDocument/2006/relationships/hyperlink" Target="doors://abt-doors-da.de.bosch.com:36665/?version=2&amp;prodID=0&amp;urn=urn:telelogic::1-4147106800294823-O-1297-001ccf62" TargetMode="External"/><Relationship Id="rId359" Type="http://schemas.openxmlformats.org/officeDocument/2006/relationships/hyperlink" Target="doors://abt-doors-da.de.bosch.com:36665/?version=2&amp;prodID=0&amp;urn=urn:telelogic::1-4147106800294823-O-1318-001ccf62" TargetMode="External"/><Relationship Id="rId524" Type="http://schemas.openxmlformats.org/officeDocument/2006/relationships/hyperlink" Target="doors://abt-doors-da.de.bosch.com:36665/?version=2&amp;prodID=0&amp;urn=urn:telelogic::1-4147106800294823-O-143-001ccf61" TargetMode="External"/><Relationship Id="rId566" Type="http://schemas.openxmlformats.org/officeDocument/2006/relationships/hyperlink" Target="doors://abt-doors-da.de.bosch.com:36665/?version=2&amp;prodID=0&amp;urn=urn:telelogic::1-4147106800294823-O-164-001ccf61" TargetMode="External"/><Relationship Id="rId98" Type="http://schemas.openxmlformats.org/officeDocument/2006/relationships/hyperlink" Target="doors://abt-doors-da.de.bosch.com:36665/?version=2&amp;prodID=0&amp;urn=urn:telelogic::1-4147106800294823-O-1187-001ccf62" TargetMode="External"/><Relationship Id="rId121" Type="http://schemas.openxmlformats.org/officeDocument/2006/relationships/hyperlink" Target="doors://abt-doors-da.de.bosch.com:36665/?version=2&amp;prodID=0&amp;urn=urn:telelogic::1-4147106800294823-O-1199-001ccf62" TargetMode="External"/><Relationship Id="rId163" Type="http://schemas.openxmlformats.org/officeDocument/2006/relationships/hyperlink" Target="doors://abt-doors-da.de.bosch.com:36665/?version=2&amp;prodID=0&amp;urn=urn:telelogic::1-4147106800294823-O-1220-001ccf62" TargetMode="External"/><Relationship Id="rId219" Type="http://schemas.openxmlformats.org/officeDocument/2006/relationships/hyperlink" Target="doors://abt-doors-da.de.bosch.com:36665/?version=2&amp;prodID=0&amp;urn=urn:telelogic::1-4147106800294823-O-1248-001ccf62" TargetMode="External"/><Relationship Id="rId370" Type="http://schemas.openxmlformats.org/officeDocument/2006/relationships/hyperlink" Target="doors://abt-doors-da.de.bosch.com:36665/?version=2&amp;prodID=0&amp;urn=urn:telelogic::1-4147106800294823-O-1323-001ccf62" TargetMode="External"/><Relationship Id="rId426" Type="http://schemas.openxmlformats.org/officeDocument/2006/relationships/hyperlink" Target="doors://abt-doors-da.de.bosch.com:36665/?version=2&amp;prodID=0&amp;urn=urn:telelogic::1-4147106800294823-O-1351-001ccf62" TargetMode="External"/><Relationship Id="rId633" Type="http://schemas.openxmlformats.org/officeDocument/2006/relationships/hyperlink" Target="doors://abt-doors-da.de.bosch.com:36665/?version=2&amp;prodID=0&amp;urn=urn:telelogic::1-4147106800294823-O-198-001ccf61" TargetMode="External"/><Relationship Id="rId230" Type="http://schemas.openxmlformats.org/officeDocument/2006/relationships/hyperlink" Target="doors://abt-doors-da.de.bosch.com:36665/?version=2&amp;prodID=0&amp;urn=urn:telelogic::1-4147106800294823-O-1253-001ccf62" TargetMode="External"/><Relationship Id="rId468" Type="http://schemas.openxmlformats.org/officeDocument/2006/relationships/hyperlink" Target="doors://abt-doors-da.de.bosch.com:36665/?version=2&amp;prodID=0&amp;urn=urn:telelogic::1-4147106800294823-O-115-001ccf61" TargetMode="External"/><Relationship Id="rId675" Type="http://schemas.openxmlformats.org/officeDocument/2006/relationships/hyperlink" Target="doors://abt-doors-da.de.bosch.com:36665/?version=2&amp;prodID=0&amp;urn=urn:telelogic::1-4147106800294823-O-219-001ccf61" TargetMode="External"/><Relationship Id="rId25" Type="http://schemas.openxmlformats.org/officeDocument/2006/relationships/hyperlink" Target="doors://abt-doors-da.de.bosch.com:36665/?version=2&amp;prodID=0&amp;urn=urn:telelogic::1-4147106800294823-O-1151-001ccf62" TargetMode="External"/><Relationship Id="rId67" Type="http://schemas.openxmlformats.org/officeDocument/2006/relationships/hyperlink" Target="doors://abt-doors-da.de.bosch.com:36665/?version=2&amp;prodID=0&amp;urn=urn:telelogic::1-4147106800294823-O-1172-001ccf62" TargetMode="External"/><Relationship Id="rId272" Type="http://schemas.openxmlformats.org/officeDocument/2006/relationships/hyperlink" Target="doors://abt-doors-da.de.bosch.com:36665/?version=2&amp;prodID=0&amp;urn=urn:telelogic::1-4147106800294823-O-1274-001ccf62" TargetMode="External"/><Relationship Id="rId328" Type="http://schemas.openxmlformats.org/officeDocument/2006/relationships/hyperlink" Target="doors://abt-doors-da.de.bosch.com:36665/?version=2&amp;prodID=0&amp;urn=urn:telelogic::1-4147106800294823-O-1302-001ccf62" TargetMode="External"/><Relationship Id="rId535" Type="http://schemas.openxmlformats.org/officeDocument/2006/relationships/hyperlink" Target="doors://abt-doors-da.de.bosch.com:36665/?version=2&amp;prodID=0&amp;urn=urn:telelogic::1-4147106800294823-O-149-001ccf61" TargetMode="External"/><Relationship Id="rId577" Type="http://schemas.openxmlformats.org/officeDocument/2006/relationships/hyperlink" Target="doors://abt-doors-da.de.bosch.com:36665/?version=2&amp;prodID=0&amp;urn=urn:telelogic::1-4147106800294823-O-170-001ccf61" TargetMode="External"/><Relationship Id="rId132" Type="http://schemas.openxmlformats.org/officeDocument/2006/relationships/hyperlink" Target="doors://abt-doors-da.de.bosch.com:36665/?version=2&amp;prodID=0&amp;urn=urn:telelogic::1-4147106800294823-O-1204-001ccf62" TargetMode="External"/><Relationship Id="rId174" Type="http://schemas.openxmlformats.org/officeDocument/2006/relationships/hyperlink" Target="doors://abt-doors-da.de.bosch.com:36665/?version=2&amp;prodID=0&amp;urn=urn:telelogic::1-4147106800294823-O-1225-001ccf62" TargetMode="External"/><Relationship Id="rId381" Type="http://schemas.openxmlformats.org/officeDocument/2006/relationships/hyperlink" Target="doors://abt-doors-da.de.bosch.com:36665/?version=2&amp;prodID=0&amp;urn=urn:telelogic::1-4147106800294823-O-1329-001ccf62" TargetMode="External"/><Relationship Id="rId602" Type="http://schemas.openxmlformats.org/officeDocument/2006/relationships/hyperlink" Target="doors://abt-doors-da.de.bosch.com:36665/?version=2&amp;prodID=0&amp;urn=urn:telelogic::1-4147106800294823-O-182-001ccf61" TargetMode="External"/><Relationship Id="rId241" Type="http://schemas.openxmlformats.org/officeDocument/2006/relationships/hyperlink" Target="doors://abt-doors-da.de.bosch.com:36665/?version=2&amp;prodID=0&amp;urn=urn:telelogic::1-4147106800294823-O-1259-001ccf62" TargetMode="External"/><Relationship Id="rId437" Type="http://schemas.openxmlformats.org/officeDocument/2006/relationships/hyperlink" Target="doors://abt-doors-da.de.bosch.com:36665/?version=2&amp;prodID=0&amp;urn=urn:telelogic::1-4147106800294823-O-1357-001ccf62" TargetMode="External"/><Relationship Id="rId479" Type="http://schemas.openxmlformats.org/officeDocument/2006/relationships/hyperlink" Target="doors://abt-doors-da.de.bosch.com:36665/?version=2&amp;prodID=0&amp;urn=urn:telelogic::1-4147106800294823-O-121-001ccf61" TargetMode="External"/><Relationship Id="rId644" Type="http://schemas.openxmlformats.org/officeDocument/2006/relationships/hyperlink" Target="doors://abt-doors-da.de.bosch.com:36665/?version=2&amp;prodID=0&amp;urn=urn:telelogic::1-4147106800294823-O-203-001ccf61" TargetMode="External"/><Relationship Id="rId686" Type="http://schemas.openxmlformats.org/officeDocument/2006/relationships/hyperlink" Target="doors://abt-doors-da.de.bosch.com:36665/?version=2&amp;prodID=0&amp;urn=urn:telelogic::1-4147106800294823-O-224-001ccf61" TargetMode="External"/><Relationship Id="rId36" Type="http://schemas.openxmlformats.org/officeDocument/2006/relationships/hyperlink" Target="doors://abt-doors-da.de.bosch.com:36665/?version=2&amp;prodID=0&amp;urn=urn:telelogic::1-4147106800294823-O-1156-001ccf62" TargetMode="External"/><Relationship Id="rId283" Type="http://schemas.openxmlformats.org/officeDocument/2006/relationships/hyperlink" Target="doors://abt-doors-da.de.bosch.com:36665/?version=2&amp;prodID=0&amp;urn=urn:telelogic::1-4147106800294823-O-1280-001ccf62" TargetMode="External"/><Relationship Id="rId339" Type="http://schemas.openxmlformats.org/officeDocument/2006/relationships/hyperlink" Target="doors://abt-doors-da.de.bosch.com:36665/?version=2&amp;prodID=0&amp;urn=urn:telelogic::1-4147106800294823-O-1308-001ccf62" TargetMode="External"/><Relationship Id="rId490" Type="http://schemas.openxmlformats.org/officeDocument/2006/relationships/hyperlink" Target="doors://abt-doors-da.de.bosch.com:36665/?version=2&amp;prodID=0&amp;urn=urn:telelogic::1-4147106800294823-O-126-001ccf61" TargetMode="External"/><Relationship Id="rId504" Type="http://schemas.openxmlformats.org/officeDocument/2006/relationships/hyperlink" Target="doors://abt-doors-da.de.bosch.com:36665/?version=2&amp;prodID=0&amp;urn=urn:telelogic::1-4147106800294823-O-133-001ccf61" TargetMode="External"/><Relationship Id="rId546" Type="http://schemas.openxmlformats.org/officeDocument/2006/relationships/hyperlink" Target="doors://abt-doors-da.de.bosch.com:36665/?version=2&amp;prodID=0&amp;urn=urn:telelogic::1-4147106800294823-O-154-001ccf61" TargetMode="External"/><Relationship Id="rId78" Type="http://schemas.openxmlformats.org/officeDocument/2006/relationships/hyperlink" Target="doors://abt-doors-da.de.bosch.com:36665/?version=2&amp;prodID=0&amp;urn=urn:telelogic::1-4147106800294823-O-1177-001ccf62" TargetMode="External"/><Relationship Id="rId101" Type="http://schemas.openxmlformats.org/officeDocument/2006/relationships/hyperlink" Target="doors://abt-doors-da.de.bosch.com:36665/?version=2&amp;prodID=0&amp;urn=urn:telelogic::1-4147106800294823-O-1189-001ccf62" TargetMode="External"/><Relationship Id="rId143" Type="http://schemas.openxmlformats.org/officeDocument/2006/relationships/hyperlink" Target="doors://abt-doors-da.de.bosch.com:36665/?version=2&amp;prodID=0&amp;urn=urn:telelogic::1-4147106800294823-O-1210-001ccf62" TargetMode="External"/><Relationship Id="rId185" Type="http://schemas.openxmlformats.org/officeDocument/2006/relationships/hyperlink" Target="doors://abt-doors-da.de.bosch.com:36665/?version=2&amp;prodID=0&amp;urn=urn:telelogic::1-4147106800294823-O-1231-001ccf62" TargetMode="External"/><Relationship Id="rId350" Type="http://schemas.openxmlformats.org/officeDocument/2006/relationships/hyperlink" Target="doors://abt-doors-da.de.bosch.com:36665/?version=2&amp;prodID=0&amp;urn=urn:telelogic::1-4147106800294823-O-1313-001ccf62" TargetMode="External"/><Relationship Id="rId406" Type="http://schemas.openxmlformats.org/officeDocument/2006/relationships/hyperlink" Target="doors://abt-doors-da.de.bosch.com:36665/?version=2&amp;prodID=0&amp;urn=urn:telelogic::1-4147106800294823-O-1341-001ccf62" TargetMode="External"/><Relationship Id="rId588" Type="http://schemas.openxmlformats.org/officeDocument/2006/relationships/hyperlink" Target="doors://abt-doors-da.de.bosch.com:36665/?version=2&amp;prodID=0&amp;urn=urn:telelogic::1-4147106800294823-O-175-001ccf61" TargetMode="External"/><Relationship Id="rId9" Type="http://schemas.openxmlformats.org/officeDocument/2006/relationships/hyperlink" Target="doors://abt-doors-da.de.bosch.com:36665/?version=2&amp;prodID=0&amp;urn=urn:telelogic::1-4147106800294823-O-21-001ccf60" TargetMode="External"/><Relationship Id="rId210" Type="http://schemas.openxmlformats.org/officeDocument/2006/relationships/hyperlink" Target="doors://abt-doors-da.de.bosch.com:36665/?version=2&amp;prodID=0&amp;urn=urn:telelogic::1-4147106800294823-O-1243-001ccf62" TargetMode="External"/><Relationship Id="rId392" Type="http://schemas.openxmlformats.org/officeDocument/2006/relationships/hyperlink" Target="doors://abt-doors-da.de.bosch.com:36665/?version=2&amp;prodID=0&amp;urn=urn:telelogic::1-4147106800294823-O-1334-001ccf62" TargetMode="External"/><Relationship Id="rId448" Type="http://schemas.openxmlformats.org/officeDocument/2006/relationships/hyperlink" Target="doors://abt-doors-da.de.bosch.com:36665/?version=2&amp;prodID=0&amp;urn=urn:telelogic::1-4147106800294823-O-1362-001ccf62" TargetMode="External"/><Relationship Id="rId613" Type="http://schemas.openxmlformats.org/officeDocument/2006/relationships/hyperlink" Target="doors://abt-doors-da.de.bosch.com:36665/?version=2&amp;prodID=0&amp;urn=urn:telelogic::1-4147106800294823-O-188-001ccf61" TargetMode="External"/><Relationship Id="rId655" Type="http://schemas.openxmlformats.org/officeDocument/2006/relationships/hyperlink" Target="doors://abt-doors-da.de.bosch.com:36665/?version=2&amp;prodID=0&amp;urn=urn:telelogic::1-4147106800294823-O-209-001ccf61" TargetMode="External"/><Relationship Id="rId697" Type="http://schemas.openxmlformats.org/officeDocument/2006/relationships/hyperlink" Target="doors://abt-doors-da.de.bosch.com:36665/?version=2&amp;prodID=0&amp;urn=urn:telelogic::1-4147106800294823-O-234-001ccf61" TargetMode="External"/><Relationship Id="rId252" Type="http://schemas.openxmlformats.org/officeDocument/2006/relationships/hyperlink" Target="doors://abt-doors-da.de.bosch.com:36665/?version=2&amp;prodID=0&amp;urn=urn:telelogic::1-4147106800294823-O-1264-001ccf62" TargetMode="External"/><Relationship Id="rId294" Type="http://schemas.openxmlformats.org/officeDocument/2006/relationships/hyperlink" Target="doors://abt-doors-da.de.bosch.com:36665/?version=2&amp;prodID=0&amp;urn=urn:telelogic::1-4147106800294823-O-1285-001ccf62" TargetMode="External"/><Relationship Id="rId308" Type="http://schemas.openxmlformats.org/officeDocument/2006/relationships/hyperlink" Target="doors://abt-doors-da.de.bosch.com:36665/?version=2&amp;prodID=0&amp;urn=urn:telelogic::1-4147106800294823-O-1292-001ccf62" TargetMode="External"/><Relationship Id="rId515" Type="http://schemas.openxmlformats.org/officeDocument/2006/relationships/hyperlink" Target="doors://abt-doors-da.de.bosch.com:36665/?version=2&amp;prodID=0&amp;urn=urn:telelogic::1-4147106800294823-O-139-001ccf61" TargetMode="External"/><Relationship Id="rId47" Type="http://schemas.openxmlformats.org/officeDocument/2006/relationships/hyperlink" Target="doors://abt-doors-da.de.bosch.com:36665/?version=2&amp;prodID=0&amp;urn=urn:telelogic::1-4147106800294823-O-1162-001ccf62" TargetMode="External"/><Relationship Id="rId89" Type="http://schemas.openxmlformats.org/officeDocument/2006/relationships/hyperlink" Target="doors://abt-doors-da.de.bosch.com:36665/?version=2&amp;prodID=0&amp;urn=urn:telelogic::1-4147106800294823-O-1183-001ccf62" TargetMode="External"/><Relationship Id="rId112" Type="http://schemas.openxmlformats.org/officeDocument/2006/relationships/hyperlink" Target="doors://abt-doors-da.de.bosch.com:36665/?version=2&amp;prodID=0&amp;urn=urn:telelogic::1-4147106800294823-O-1194-001ccf62" TargetMode="External"/><Relationship Id="rId154" Type="http://schemas.openxmlformats.org/officeDocument/2006/relationships/hyperlink" Target="doors://abt-doors-da.de.bosch.com:36665/?version=2&amp;prodID=0&amp;urn=urn:telelogic::1-4147106800294823-O-1215-001ccf62" TargetMode="External"/><Relationship Id="rId361" Type="http://schemas.openxmlformats.org/officeDocument/2006/relationships/hyperlink" Target="doors://abt-doors-da.de.bosch.com:36665/?version=2&amp;prodID=0&amp;urn=urn:telelogic::1-4147106800294823-O-1319-001ccf62" TargetMode="External"/><Relationship Id="rId557" Type="http://schemas.openxmlformats.org/officeDocument/2006/relationships/hyperlink" Target="doors://abt-doors-da.de.bosch.com:36665/?version=2&amp;prodID=0&amp;urn=urn:telelogic::1-4147106800294823-O-160-001ccf61" TargetMode="External"/><Relationship Id="rId599" Type="http://schemas.openxmlformats.org/officeDocument/2006/relationships/hyperlink" Target="doors://abt-doors-da.de.bosch.com:36665/?version=2&amp;prodID=0&amp;urn=urn:telelogic::1-4147106800294823-O-181-001ccf61" TargetMode="External"/><Relationship Id="rId196" Type="http://schemas.openxmlformats.org/officeDocument/2006/relationships/hyperlink" Target="doors://abt-doors-da.de.bosch.com:36665/?version=2&amp;prodID=0&amp;urn=urn:telelogic::1-4147106800294823-O-1236-001ccf62" TargetMode="External"/><Relationship Id="rId417" Type="http://schemas.openxmlformats.org/officeDocument/2006/relationships/hyperlink" Target="doors://abt-doors-da.de.bosch.com:36665/?version=2&amp;prodID=0&amp;urn=urn:telelogic::1-4147106800294823-O-1347-001ccf62" TargetMode="External"/><Relationship Id="rId459" Type="http://schemas.openxmlformats.org/officeDocument/2006/relationships/hyperlink" Target="doors://abt-doors-da.de.bosch.com:36665/?version=2&amp;prodID=0&amp;urn=urn:telelogic::1-4147106800294823-O-1368-001ccf62" TargetMode="External"/><Relationship Id="rId624" Type="http://schemas.openxmlformats.org/officeDocument/2006/relationships/hyperlink" Target="doors://abt-doors-da.de.bosch.com:36665/?version=2&amp;prodID=0&amp;urn=urn:telelogic::1-4147106800294823-O-193-001ccf61" TargetMode="External"/><Relationship Id="rId666" Type="http://schemas.openxmlformats.org/officeDocument/2006/relationships/hyperlink" Target="doors://abt-doors-da.de.bosch.com:36665/?version=2&amp;prodID=0&amp;urn=urn:telelogic::1-4147106800294823-O-214-001ccf61" TargetMode="External"/><Relationship Id="rId16" Type="http://schemas.openxmlformats.org/officeDocument/2006/relationships/hyperlink" Target="doors://abt-doors-da.de.bosch.com:36665/?version=2&amp;prodID=0&amp;urn=urn:telelogic::1-4147106800294823-O-1146-001ccf62" TargetMode="External"/><Relationship Id="rId221" Type="http://schemas.openxmlformats.org/officeDocument/2006/relationships/hyperlink" Target="doors://abt-doors-da.de.bosch.com:36665/?version=2&amp;prodID=0&amp;urn=urn:telelogic::1-4147106800294823-O-1249-001ccf62" TargetMode="External"/><Relationship Id="rId263" Type="http://schemas.openxmlformats.org/officeDocument/2006/relationships/hyperlink" Target="doors://abt-doors-da.de.bosch.com:36665/?version=2&amp;prodID=0&amp;urn=urn:telelogic::1-4147106800294823-O-1270-001ccf62" TargetMode="External"/><Relationship Id="rId319" Type="http://schemas.openxmlformats.org/officeDocument/2006/relationships/hyperlink" Target="doors://abt-doors-da.de.bosch.com:36665/?version=2&amp;prodID=0&amp;urn=urn:telelogic::1-4147106800294823-O-1298-001ccf62" TargetMode="External"/><Relationship Id="rId470" Type="http://schemas.openxmlformats.org/officeDocument/2006/relationships/hyperlink" Target="doors://abt-doors-da.de.bosch.com:36665/?version=2&amp;prodID=0&amp;urn=urn:telelogic::1-4147106800294823-O-116-001ccf61" TargetMode="External"/><Relationship Id="rId526" Type="http://schemas.openxmlformats.org/officeDocument/2006/relationships/hyperlink" Target="doors://abt-doors-da.de.bosch.com:36665/?version=2&amp;prodID=0&amp;urn=urn:telelogic::1-4147106800294823-O-144-001ccf61" TargetMode="External"/><Relationship Id="rId58" Type="http://schemas.openxmlformats.org/officeDocument/2006/relationships/hyperlink" Target="doors://abt-doors-da.de.bosch.com:36665/?version=2&amp;prodID=0&amp;urn=urn:telelogic::1-4147106800294823-O-1167-001ccf62" TargetMode="External"/><Relationship Id="rId123" Type="http://schemas.openxmlformats.org/officeDocument/2006/relationships/hyperlink" Target="doors://abt-doors-da.de.bosch.com:36665/?version=2&amp;prodID=0&amp;urn=urn:telelogic::1-4147106800294823-O-1200-001ccf62" TargetMode="External"/><Relationship Id="rId330" Type="http://schemas.openxmlformats.org/officeDocument/2006/relationships/hyperlink" Target="doors://abt-doors-da.de.bosch.com:36665/?version=2&amp;prodID=0&amp;urn=urn:telelogic::1-4147106800294823-O-1303-001ccf62" TargetMode="External"/><Relationship Id="rId568" Type="http://schemas.openxmlformats.org/officeDocument/2006/relationships/hyperlink" Target="doors://abt-doors-da.de.bosch.com:36665/?version=2&amp;prodID=0&amp;urn=urn:telelogic::1-4147106800294823-O-165-001ccf61" TargetMode="External"/><Relationship Id="rId165" Type="http://schemas.openxmlformats.org/officeDocument/2006/relationships/hyperlink" Target="doors://abt-doors-da.de.bosch.com:36665/?version=2&amp;prodID=0&amp;urn=urn:telelogic::1-4147106800294823-O-1221-001ccf62" TargetMode="External"/><Relationship Id="rId372" Type="http://schemas.openxmlformats.org/officeDocument/2006/relationships/hyperlink" Target="doors://abt-doors-da.de.bosch.com:36665/?version=2&amp;prodID=0&amp;urn=urn:telelogic::1-4147106800294823-O-1324-001ccf62" TargetMode="External"/><Relationship Id="rId428" Type="http://schemas.openxmlformats.org/officeDocument/2006/relationships/hyperlink" Target="doors://abt-doors-da.de.bosch.com:36665/?version=2&amp;prodID=0&amp;urn=urn:telelogic::1-4147106800294823-O-1352-001ccf62" TargetMode="External"/><Relationship Id="rId635" Type="http://schemas.openxmlformats.org/officeDocument/2006/relationships/hyperlink" Target="doors://abt-doors-da.de.bosch.com:36665/?version=2&amp;prodID=0&amp;urn=urn:telelogic::1-4147106800294823-O-199-001ccf61" TargetMode="External"/><Relationship Id="rId677" Type="http://schemas.openxmlformats.org/officeDocument/2006/relationships/hyperlink" Target="doors://abt-doors-da.de.bosch.com:36665/?version=2&amp;prodID=0&amp;urn=urn:telelogic::1-4147106800294823-O-220-001ccf61" TargetMode="External"/><Relationship Id="rId232" Type="http://schemas.openxmlformats.org/officeDocument/2006/relationships/hyperlink" Target="doors://abt-doors-da.de.bosch.com:36665/?version=2&amp;prodID=0&amp;urn=urn:telelogic::1-4147106800294823-O-1254-001ccf62" TargetMode="External"/><Relationship Id="rId274" Type="http://schemas.openxmlformats.org/officeDocument/2006/relationships/hyperlink" Target="doors://abt-doors-da.de.bosch.com:36665/?version=2&amp;prodID=0&amp;urn=urn:telelogic::1-4147106800294823-O-1275-001ccf62" TargetMode="External"/><Relationship Id="rId481" Type="http://schemas.openxmlformats.org/officeDocument/2006/relationships/hyperlink" Target="doors://abt-doors-da.de.bosch.com:36665/?version=2&amp;prodID=0&amp;urn=urn:telelogic::1-4147106800294823-O-122-001ccf61" TargetMode="External"/><Relationship Id="rId27" Type="http://schemas.openxmlformats.org/officeDocument/2006/relationships/hyperlink" Target="doors://abt-doors-da.de.bosch.com:36665/?version=2&amp;prodID=0&amp;urn=urn:telelogic::1-4147106800294823-O-1152-001ccf62" TargetMode="External"/><Relationship Id="rId69" Type="http://schemas.openxmlformats.org/officeDocument/2006/relationships/hyperlink" Target="doors://abt-doors-da.de.bosch.com:36665/?version=2&amp;prodID=0&amp;urn=urn:telelogic::1-4147106800294823-O-1173-001ccf62" TargetMode="External"/><Relationship Id="rId134" Type="http://schemas.openxmlformats.org/officeDocument/2006/relationships/hyperlink" Target="doors://abt-doors-da.de.bosch.com:36665/?version=2&amp;prodID=0&amp;urn=urn:telelogic::1-4147106800294823-O-1205-001ccf62" TargetMode="External"/><Relationship Id="rId537" Type="http://schemas.openxmlformats.org/officeDocument/2006/relationships/hyperlink" Target="doors://abt-doors-da.de.bosch.com:36665/?version=2&amp;prodID=0&amp;urn=urn:telelogic::1-4147106800294823-O-150-001ccf61" TargetMode="External"/><Relationship Id="rId579" Type="http://schemas.openxmlformats.org/officeDocument/2006/relationships/hyperlink" Target="doors://abt-doors-da.de.bosch.com:36665/?version=2&amp;prodID=0&amp;urn=urn:telelogic::1-4147106800294823-O-171-001ccf61" TargetMode="External"/><Relationship Id="rId80" Type="http://schemas.openxmlformats.org/officeDocument/2006/relationships/hyperlink" Target="doors://abt-doors-da.de.bosch.com:36665/?version=2&amp;prodID=0&amp;urn=urn:telelogic::1-4147106800294823-O-1178-001ccf62" TargetMode="External"/><Relationship Id="rId176" Type="http://schemas.openxmlformats.org/officeDocument/2006/relationships/hyperlink" Target="doors://abt-doors-da.de.bosch.com:36665/?version=2&amp;prodID=0&amp;urn=urn:telelogic::1-4147106800294823-O-1226-001ccf62" TargetMode="External"/><Relationship Id="rId341" Type="http://schemas.openxmlformats.org/officeDocument/2006/relationships/hyperlink" Target="doors://abt-doors-da.de.bosch.com:36665/?version=2&amp;prodID=0&amp;urn=urn:telelogic::1-4147106800294823-O-1309-001ccf62" TargetMode="External"/><Relationship Id="rId383" Type="http://schemas.openxmlformats.org/officeDocument/2006/relationships/hyperlink" Target="doors://abt-doors-da.de.bosch.com:36665/?version=2&amp;prodID=0&amp;urn=urn:telelogic::1-4147106800294823-O-1330-001ccf62" TargetMode="External"/><Relationship Id="rId439" Type="http://schemas.openxmlformats.org/officeDocument/2006/relationships/hyperlink" Target="doors://abt-doors-da.de.bosch.com:36665/?version=2&amp;prodID=0&amp;urn=urn:telelogic::1-4147106800294823-O-1358-001ccf62" TargetMode="External"/><Relationship Id="rId590" Type="http://schemas.openxmlformats.org/officeDocument/2006/relationships/hyperlink" Target="doors://abt-doors-da.de.bosch.com:36665/?version=2&amp;prodID=0&amp;urn=urn:telelogic::1-4147106800294823-O-176-001ccf61" TargetMode="External"/><Relationship Id="rId604" Type="http://schemas.openxmlformats.org/officeDocument/2006/relationships/hyperlink" Target="doors://abt-doors-da.de.bosch.com:36665/?version=2&amp;prodID=0&amp;urn=urn:telelogic::1-4147106800294823-O-183-001ccf61" TargetMode="External"/><Relationship Id="rId646" Type="http://schemas.openxmlformats.org/officeDocument/2006/relationships/hyperlink" Target="doors://abt-doors-da.de.bosch.com:36665/?version=2&amp;prodID=0&amp;urn=urn:telelogic::1-4147106800294823-O-204-001ccf61" TargetMode="External"/><Relationship Id="rId201" Type="http://schemas.openxmlformats.org/officeDocument/2006/relationships/hyperlink" Target="doors://abt-doors-da.de.bosch.com:36665/?version=2&amp;prodID=0&amp;urn=urn:telelogic::1-4147106800294823-O-1239-001ccf62" TargetMode="External"/><Relationship Id="rId243" Type="http://schemas.openxmlformats.org/officeDocument/2006/relationships/hyperlink" Target="doors://abt-doors-da.de.bosch.com:36665/?version=2&amp;prodID=0&amp;urn=urn:telelogic::1-4147106800294823-O-1260-001ccf62" TargetMode="External"/><Relationship Id="rId285" Type="http://schemas.openxmlformats.org/officeDocument/2006/relationships/hyperlink" Target="doors://abt-doors-da.de.bosch.com:36665/?version=2&amp;prodID=0&amp;urn=urn:telelogic::1-4147106800294823-O-1281-001ccf62" TargetMode="External"/><Relationship Id="rId450" Type="http://schemas.openxmlformats.org/officeDocument/2006/relationships/hyperlink" Target="doors://abt-doors-da.de.bosch.com:36665/?version=2&amp;prodID=0&amp;urn=urn:telelogic::1-4147106800294823-O-1363-001ccf62" TargetMode="External"/><Relationship Id="rId506" Type="http://schemas.openxmlformats.org/officeDocument/2006/relationships/hyperlink" Target="doors://abt-doors-da.de.bosch.com:36665/?version=2&amp;prodID=0&amp;urn=urn:telelogic::1-4147106800294823-O-134-001ccf61" TargetMode="External"/><Relationship Id="rId688" Type="http://schemas.openxmlformats.org/officeDocument/2006/relationships/hyperlink" Target="doors://abt-doors-da.de.bosch.com:36665/?version=2&amp;prodID=0&amp;urn=urn:telelogic::1-4147106800294823-O-229-001ccf61" TargetMode="External"/><Relationship Id="rId38" Type="http://schemas.openxmlformats.org/officeDocument/2006/relationships/hyperlink" Target="doors://abt-doors-da.de.bosch.com:36665/?version=2&amp;prodID=0&amp;urn=urn:telelogic::1-4147106800294823-O-1157-001ccf62" TargetMode="External"/><Relationship Id="rId103" Type="http://schemas.openxmlformats.org/officeDocument/2006/relationships/hyperlink" Target="doors://abt-doors-da.de.bosch.com:36665/?version=2&amp;prodID=0&amp;urn=urn:telelogic::1-4147106800294823-O-1190-001ccf62" TargetMode="External"/><Relationship Id="rId310" Type="http://schemas.openxmlformats.org/officeDocument/2006/relationships/hyperlink" Target="doors://abt-doors-da.de.bosch.com:36665/?version=2&amp;prodID=0&amp;urn=urn:telelogic::1-4147106800294823-O-1293-001ccf62" TargetMode="External"/><Relationship Id="rId492" Type="http://schemas.openxmlformats.org/officeDocument/2006/relationships/hyperlink" Target="doors://abt-doors-da.de.bosch.com:36665/?version=2&amp;prodID=0&amp;urn=urn:telelogic::1-4147106800294823-O-127-001ccf61" TargetMode="External"/><Relationship Id="rId548" Type="http://schemas.openxmlformats.org/officeDocument/2006/relationships/hyperlink" Target="doors://abt-doors-da.de.bosch.com:36665/?version=2&amp;prodID=0&amp;urn=urn:telelogic::1-4147106800294823-O-155-001ccf61" TargetMode="External"/><Relationship Id="rId91" Type="http://schemas.openxmlformats.org/officeDocument/2006/relationships/hyperlink" Target="doors://abt-doors-da.de.bosch.com:36665/?version=2&amp;prodID=0&amp;urn=urn:telelogic::1-4147106800294823-O-1184-001ccf62" TargetMode="External"/><Relationship Id="rId145" Type="http://schemas.openxmlformats.org/officeDocument/2006/relationships/hyperlink" Target="doors://abt-doors-da.de.bosch.com:36665/?version=2&amp;prodID=0&amp;urn=urn:telelogic::1-4147106800294823-O-1211-001ccf62" TargetMode="External"/><Relationship Id="rId187" Type="http://schemas.openxmlformats.org/officeDocument/2006/relationships/hyperlink" Target="doors://abt-doors-da.de.bosch.com:36665/?version=2&amp;prodID=0&amp;urn=urn:telelogic::1-4147106800294823-O-1232-001ccf62" TargetMode="External"/><Relationship Id="rId352" Type="http://schemas.openxmlformats.org/officeDocument/2006/relationships/hyperlink" Target="doors://abt-doors-da.de.bosch.com:36665/?version=2&amp;prodID=0&amp;urn=urn:telelogic::1-4147106800294823-O-1314-001ccf62" TargetMode="External"/><Relationship Id="rId394" Type="http://schemas.openxmlformats.org/officeDocument/2006/relationships/hyperlink" Target="doors://abt-doors-da.de.bosch.com:36665/?version=2&amp;prodID=0&amp;urn=urn:telelogic::1-4147106800294823-O-1335-001ccf62" TargetMode="External"/><Relationship Id="rId408" Type="http://schemas.openxmlformats.org/officeDocument/2006/relationships/hyperlink" Target="doors://abt-doors-da.de.bosch.com:36665/?version=2&amp;prodID=0&amp;urn=urn:telelogic::1-4147106800294823-O-1342-001ccf62" TargetMode="External"/><Relationship Id="rId615" Type="http://schemas.openxmlformats.org/officeDocument/2006/relationships/hyperlink" Target="doors://abt-doors-da.de.bosch.com:36665/?version=2&amp;prodID=0&amp;urn=urn:telelogic::1-4147106800294823-O-189-001ccf61" TargetMode="External"/><Relationship Id="rId212" Type="http://schemas.openxmlformats.org/officeDocument/2006/relationships/hyperlink" Target="doors://abt-doors-da.de.bosch.com:36665/?version=2&amp;prodID=0&amp;urn=urn:telelogic::1-4147106800294823-O-1244-001ccf62" TargetMode="External"/><Relationship Id="rId254" Type="http://schemas.openxmlformats.org/officeDocument/2006/relationships/hyperlink" Target="doors://abt-doors-da.de.bosch.com:36665/?version=2&amp;prodID=0&amp;urn=urn:telelogic::1-4147106800294823-O-1265-001ccf62" TargetMode="External"/><Relationship Id="rId657" Type="http://schemas.openxmlformats.org/officeDocument/2006/relationships/hyperlink" Target="doors://abt-doors-da.de.bosch.com:36665/?version=2&amp;prodID=0&amp;urn=urn:telelogic::1-4147106800294823-O-210-001ccf61" TargetMode="External"/><Relationship Id="rId699" Type="http://schemas.openxmlformats.org/officeDocument/2006/relationships/printerSettings" Target="../printerSettings/printerSettings4.bin"/><Relationship Id="rId49" Type="http://schemas.openxmlformats.org/officeDocument/2006/relationships/hyperlink" Target="doors://abt-doors-da.de.bosch.com:36665/?version=2&amp;prodID=0&amp;urn=urn:telelogic::1-4147106800294823-O-1163-001ccf62" TargetMode="External"/><Relationship Id="rId114" Type="http://schemas.openxmlformats.org/officeDocument/2006/relationships/hyperlink" Target="doors://abt-doors-da.de.bosch.com:36665/?version=2&amp;prodID=0&amp;urn=urn:telelogic::1-4147106800294823-O-1195-001ccf62" TargetMode="External"/><Relationship Id="rId296" Type="http://schemas.openxmlformats.org/officeDocument/2006/relationships/hyperlink" Target="doors://abt-doors-da.de.bosch.com:36665/?version=2&amp;prodID=0&amp;urn=urn:telelogic::1-4147106800294823-O-1286-001ccf62" TargetMode="External"/><Relationship Id="rId461" Type="http://schemas.openxmlformats.org/officeDocument/2006/relationships/hyperlink" Target="doors://abt-doors-da.de.bosch.com:36665/?version=2&amp;prodID=0&amp;urn=urn:telelogic::1-4147106800294823-O-1369-001ccf62" TargetMode="External"/><Relationship Id="rId517" Type="http://schemas.openxmlformats.org/officeDocument/2006/relationships/hyperlink" Target="doors://abt-doors-da.de.bosch.com:36665/?version=2&amp;prodID=0&amp;urn=urn:telelogic::1-4147106800294823-O-140-001ccf61" TargetMode="External"/><Relationship Id="rId559" Type="http://schemas.openxmlformats.org/officeDocument/2006/relationships/hyperlink" Target="doors://abt-doors-da.de.bosch.com:36665/?version=2&amp;prodID=0&amp;urn=urn:telelogic::1-4147106800294823-O-161-001ccf61" TargetMode="External"/><Relationship Id="rId60" Type="http://schemas.openxmlformats.org/officeDocument/2006/relationships/hyperlink" Target="doors://abt-doors-da.de.bosch.com:36665/?version=2&amp;prodID=0&amp;urn=urn:telelogic::1-4147106800294823-O-1168-001ccf62" TargetMode="External"/><Relationship Id="rId156" Type="http://schemas.openxmlformats.org/officeDocument/2006/relationships/hyperlink" Target="doors://abt-doors-da.de.bosch.com:36665/?version=2&amp;prodID=0&amp;urn=urn:telelogic::1-4147106800294823-O-1216-001ccf62" TargetMode="External"/><Relationship Id="rId198" Type="http://schemas.openxmlformats.org/officeDocument/2006/relationships/hyperlink" Target="doors://abt-doors-da.de.bosch.com:36665/?version=2&amp;prodID=0&amp;urn=urn:telelogic::1-4147106800294823-O-1237-001ccf62" TargetMode="External"/><Relationship Id="rId321" Type="http://schemas.openxmlformats.org/officeDocument/2006/relationships/hyperlink" Target="doors://abt-doors-da.de.bosch.com:36665/?version=2&amp;prodID=0&amp;urn=urn:telelogic::1-4147106800294823-O-1299-001ccf62" TargetMode="External"/><Relationship Id="rId363" Type="http://schemas.openxmlformats.org/officeDocument/2006/relationships/hyperlink" Target="doors://abt-doors-da.de.bosch.com:36665/?version=2&amp;prodID=0&amp;urn=urn:telelogic::1-4147106800294823-O-1320-001ccf62" TargetMode="External"/><Relationship Id="rId419" Type="http://schemas.openxmlformats.org/officeDocument/2006/relationships/hyperlink" Target="doors://abt-doors-da.de.bosch.com:36665/?version=2&amp;prodID=0&amp;urn=urn:telelogic::1-4147106800294823-O-1348-001ccf62" TargetMode="External"/><Relationship Id="rId570" Type="http://schemas.openxmlformats.org/officeDocument/2006/relationships/hyperlink" Target="doors://abt-doors-da.de.bosch.com:36665/?version=2&amp;prodID=0&amp;urn=urn:telelogic::1-4147106800294823-O-166-001ccf61" TargetMode="External"/><Relationship Id="rId626" Type="http://schemas.openxmlformats.org/officeDocument/2006/relationships/hyperlink" Target="doors://abt-doors-da.de.bosch.com:36665/?version=2&amp;prodID=0&amp;urn=urn:telelogic::1-4147106800294823-O-194-001ccf61" TargetMode="External"/><Relationship Id="rId223" Type="http://schemas.openxmlformats.org/officeDocument/2006/relationships/hyperlink" Target="doors://abt-doors-da.de.bosch.com:36665/?version=2&amp;prodID=0&amp;urn=urn:telelogic::1-4147106800294823-O-1250-001ccf62" TargetMode="External"/><Relationship Id="rId430" Type="http://schemas.openxmlformats.org/officeDocument/2006/relationships/hyperlink" Target="doors://abt-doors-da.de.bosch.com:36665/?version=2&amp;prodID=0&amp;urn=urn:telelogic::1-4147106800294823-O-1353-001ccf62" TargetMode="External"/><Relationship Id="rId668" Type="http://schemas.openxmlformats.org/officeDocument/2006/relationships/hyperlink" Target="doors://abt-doors-da.de.bosch.com:36665/?version=2&amp;prodID=0&amp;urn=urn:telelogic::1-4147106800294823-O-215-001ccf61" TargetMode="External"/><Relationship Id="rId18" Type="http://schemas.openxmlformats.org/officeDocument/2006/relationships/hyperlink" Target="doors://abt-doors-da.de.bosch.com:36665/?version=2&amp;prodID=0&amp;urn=urn:telelogic::1-4147106800294823-O-1147-001ccf62" TargetMode="External"/><Relationship Id="rId265" Type="http://schemas.openxmlformats.org/officeDocument/2006/relationships/hyperlink" Target="doors://abt-doors-da.de.bosch.com:36665/?version=2&amp;prodID=0&amp;urn=urn:telelogic::1-4147106800294823-O-1271-001ccf62" TargetMode="External"/><Relationship Id="rId472" Type="http://schemas.openxmlformats.org/officeDocument/2006/relationships/hyperlink" Target="doors://abt-doors-da.de.bosch.com:36665/?version=2&amp;prodID=0&amp;urn=urn:telelogic::1-4147106800294823-O-117-001ccf61" TargetMode="External"/><Relationship Id="rId528" Type="http://schemas.openxmlformats.org/officeDocument/2006/relationships/hyperlink" Target="doors://abt-doors-da.de.bosch.com:36665/?version=2&amp;prodID=0&amp;urn=urn:telelogic::1-4147106800294823-O-145-001ccf61" TargetMode="External"/><Relationship Id="rId125" Type="http://schemas.openxmlformats.org/officeDocument/2006/relationships/hyperlink" Target="doors://abt-doors-da.de.bosch.com:36665/?version=2&amp;prodID=0&amp;urn=urn:telelogic::1-4147106800294823-O-1201-001ccf62" TargetMode="External"/><Relationship Id="rId167" Type="http://schemas.openxmlformats.org/officeDocument/2006/relationships/hyperlink" Target="doors://abt-doors-da.de.bosch.com:36665/?version=2&amp;prodID=0&amp;urn=urn:telelogic::1-4147106800294823-O-1222-001ccf62" TargetMode="External"/><Relationship Id="rId332" Type="http://schemas.openxmlformats.org/officeDocument/2006/relationships/hyperlink" Target="doors://abt-doors-da.de.bosch.com:36665/?version=2&amp;prodID=0&amp;urn=urn:telelogic::1-4147106800294823-O-1304-001ccf62" TargetMode="External"/><Relationship Id="rId374" Type="http://schemas.openxmlformats.org/officeDocument/2006/relationships/hyperlink" Target="doors://abt-doors-da.de.bosch.com:36665/?version=2&amp;prodID=0&amp;urn=urn:telelogic::1-4147106800294823-O-1325-001ccf62" TargetMode="External"/><Relationship Id="rId581" Type="http://schemas.openxmlformats.org/officeDocument/2006/relationships/hyperlink" Target="doors://abt-doors-da.de.bosch.com:36665/?version=2&amp;prodID=0&amp;urn=urn:telelogic::1-4147106800294823-O-172-001ccf61" TargetMode="External"/><Relationship Id="rId71" Type="http://schemas.openxmlformats.org/officeDocument/2006/relationships/hyperlink" Target="doors://abt-doors-da.de.bosch.com:36665/?version=2&amp;prodID=0&amp;urn=urn:telelogic::1-4147106800294823-O-1174-001ccf62" TargetMode="External"/><Relationship Id="rId234" Type="http://schemas.openxmlformats.org/officeDocument/2006/relationships/hyperlink" Target="doors://abt-doors-da.de.bosch.com:36665/?version=2&amp;prodID=0&amp;urn=urn:telelogic::1-4147106800294823-O-1255-001ccf62" TargetMode="External"/><Relationship Id="rId637" Type="http://schemas.openxmlformats.org/officeDocument/2006/relationships/hyperlink" Target="doors://abt-doors-da.de.bosch.com:36665/?version=2&amp;prodID=0&amp;urn=urn:telelogic::1-4147106800294823-O-200-001ccf61" TargetMode="External"/><Relationship Id="rId679" Type="http://schemas.openxmlformats.org/officeDocument/2006/relationships/hyperlink" Target="doors://abt-doors-da.de.bosch.com:36665/?version=2&amp;prodID=0&amp;urn=urn:telelogic::1-4147106800294823-O-221-001ccf61" TargetMode="External"/><Relationship Id="rId2" Type="http://schemas.openxmlformats.org/officeDocument/2006/relationships/hyperlink" Target="doors://abt-doors-da.de.bosch.com:36665/?version=2&amp;prodID=0&amp;urn=urn:telelogic::1-4147106800294823-O-2-001ccf60" TargetMode="External"/><Relationship Id="rId29" Type="http://schemas.openxmlformats.org/officeDocument/2006/relationships/hyperlink" Target="doors://abt-doors-da.de.bosch.com:36665/?version=2&amp;prodID=0&amp;urn=urn:telelogic::1-4147106800294823-O-1153-001ccf62" TargetMode="External"/><Relationship Id="rId276" Type="http://schemas.openxmlformats.org/officeDocument/2006/relationships/hyperlink" Target="doors://abt-doors-da.de.bosch.com:36665/?version=2&amp;prodID=0&amp;urn=urn:telelogic::1-4147106800294823-O-1276-001ccf62" TargetMode="External"/><Relationship Id="rId441" Type="http://schemas.openxmlformats.org/officeDocument/2006/relationships/hyperlink" Target="doors://abt-doors-da.de.bosch.com:36665/?version=2&amp;prodID=0&amp;urn=urn:telelogic::1-4147106800294823-O-1359-001ccf62" TargetMode="External"/><Relationship Id="rId483" Type="http://schemas.openxmlformats.org/officeDocument/2006/relationships/hyperlink" Target="doors://abt-doors-da.de.bosch.com:36665/?version=2&amp;prodID=0&amp;urn=urn:telelogic::1-4147106800294823-O-123-001ccf61" TargetMode="External"/><Relationship Id="rId539" Type="http://schemas.openxmlformats.org/officeDocument/2006/relationships/hyperlink" Target="doors://abt-doors-da.de.bosch.com:36665/?version=2&amp;prodID=0&amp;urn=urn:telelogic::1-4147106800294823-O-151-001ccf61" TargetMode="External"/><Relationship Id="rId690" Type="http://schemas.openxmlformats.org/officeDocument/2006/relationships/hyperlink" Target="doors://abt-doors-da.de.bosch.com:36665/?version=2&amp;prodID=0&amp;urn=urn:telelogic::1-4147106800294823-O-230-001ccf61" TargetMode="External"/><Relationship Id="rId40" Type="http://schemas.openxmlformats.org/officeDocument/2006/relationships/hyperlink" Target="doors://abt-doors-da.de.bosch.com:36665/?version=2&amp;prodID=0&amp;urn=urn:telelogic::1-4147106800294823-O-1158-001ccf62" TargetMode="External"/><Relationship Id="rId136" Type="http://schemas.openxmlformats.org/officeDocument/2006/relationships/hyperlink" Target="doors://abt-doors-da.de.bosch.com:36665/?version=2&amp;prodID=0&amp;urn=urn:telelogic::1-4147106800294823-O-1206-001ccf62" TargetMode="External"/><Relationship Id="rId178" Type="http://schemas.openxmlformats.org/officeDocument/2006/relationships/hyperlink" Target="doors://abt-doors-da.de.bosch.com:36665/?version=2&amp;prodID=0&amp;urn=urn:telelogic::1-4147106800294823-O-1227-001ccf62" TargetMode="External"/><Relationship Id="rId301" Type="http://schemas.openxmlformats.org/officeDocument/2006/relationships/hyperlink" Target="doors://abt-doors-da.de.bosch.com:36665/?version=2&amp;prodID=0&amp;urn=urn:telelogic::1-4147106800294823-O-1289-001ccf62" TargetMode="External"/><Relationship Id="rId343" Type="http://schemas.openxmlformats.org/officeDocument/2006/relationships/hyperlink" Target="doors://abt-doors-da.de.bosch.com:36665/?version=2&amp;prodID=0&amp;urn=urn:telelogic::1-4147106800294823-O-1310-001ccf62" TargetMode="External"/><Relationship Id="rId550" Type="http://schemas.openxmlformats.org/officeDocument/2006/relationships/hyperlink" Target="doors://abt-doors-da.de.bosch.com:36665/?version=2&amp;prodID=0&amp;urn=urn:telelogic::1-4147106800294823-O-156-001ccf61" TargetMode="External"/><Relationship Id="rId61" Type="http://schemas.openxmlformats.org/officeDocument/2006/relationships/hyperlink" Target="doors://abt-doors-da.de.bosch.com:36665/?version=2&amp;prodID=0&amp;urn=urn:telelogic::1-4147106800294823-O-1169-001ccf62" TargetMode="External"/><Relationship Id="rId82" Type="http://schemas.openxmlformats.org/officeDocument/2006/relationships/hyperlink" Target="doors://abt-doors-da.de.bosch.com:36665/?version=2&amp;prodID=0&amp;urn=urn:telelogic::1-4147106800294823-O-1179-001ccf62" TargetMode="External"/><Relationship Id="rId199" Type="http://schemas.openxmlformats.org/officeDocument/2006/relationships/hyperlink" Target="doors://abt-doors-da.de.bosch.com:36665/?version=2&amp;prodID=0&amp;urn=urn:telelogic::1-4147106800294823-O-1238-001ccf62" TargetMode="External"/><Relationship Id="rId203" Type="http://schemas.openxmlformats.org/officeDocument/2006/relationships/hyperlink" Target="doors://abt-doors-da.de.bosch.com:36665/?version=2&amp;prodID=0&amp;urn=urn:telelogic::1-4147106800294823-O-1240-001ccf62" TargetMode="External"/><Relationship Id="rId385" Type="http://schemas.openxmlformats.org/officeDocument/2006/relationships/hyperlink" Target="doors://abt-doors-da.de.bosch.com:36665/?version=2&amp;prodID=0&amp;urn=urn:telelogic::1-4147106800294823-O-1331-001ccf62" TargetMode="External"/><Relationship Id="rId571" Type="http://schemas.openxmlformats.org/officeDocument/2006/relationships/hyperlink" Target="doors://abt-doors-da.de.bosch.com:36665/?version=2&amp;prodID=0&amp;urn=urn:telelogic::1-4147106800294823-O-167-001ccf61" TargetMode="External"/><Relationship Id="rId592" Type="http://schemas.openxmlformats.org/officeDocument/2006/relationships/hyperlink" Target="doors://abt-doors-da.de.bosch.com:36665/?version=2&amp;prodID=0&amp;urn=urn:telelogic::1-4147106800294823-O-177-001ccf61" TargetMode="External"/><Relationship Id="rId606" Type="http://schemas.openxmlformats.org/officeDocument/2006/relationships/hyperlink" Target="doors://abt-doors-da.de.bosch.com:36665/?version=2&amp;prodID=0&amp;urn=urn:telelogic::1-4147106800294823-O-184-001ccf61" TargetMode="External"/><Relationship Id="rId627" Type="http://schemas.openxmlformats.org/officeDocument/2006/relationships/hyperlink" Target="doors://abt-doors-da.de.bosch.com:36665/?version=2&amp;prodID=0&amp;urn=urn:telelogic::1-4147106800294823-O-195-001ccf61" TargetMode="External"/><Relationship Id="rId648" Type="http://schemas.openxmlformats.org/officeDocument/2006/relationships/hyperlink" Target="doors://abt-doors-da.de.bosch.com:36665/?version=2&amp;prodID=0&amp;urn=urn:telelogic::1-4147106800294823-O-205-001ccf61" TargetMode="External"/><Relationship Id="rId669" Type="http://schemas.openxmlformats.org/officeDocument/2006/relationships/hyperlink" Target="doors://abt-doors-da.de.bosch.com:36665/?version=2&amp;prodID=0&amp;urn=urn:telelogic::1-4147106800294823-O-216-001ccf61" TargetMode="External"/><Relationship Id="rId19" Type="http://schemas.openxmlformats.org/officeDocument/2006/relationships/hyperlink" Target="doors://abt-doors-da.de.bosch.com:36665/?version=2&amp;prodID=0&amp;urn=urn:telelogic::1-4147106800294823-O-1148-001ccf62" TargetMode="External"/><Relationship Id="rId224" Type="http://schemas.openxmlformats.org/officeDocument/2006/relationships/hyperlink" Target="doors://abt-doors-da.de.bosch.com:36665/?version=2&amp;prodID=0&amp;urn=urn:telelogic::1-4147106800294823-O-1250-001ccf62" TargetMode="External"/><Relationship Id="rId245" Type="http://schemas.openxmlformats.org/officeDocument/2006/relationships/hyperlink" Target="doors://abt-doors-da.de.bosch.com:36665/?version=2&amp;prodID=0&amp;urn=urn:telelogic::1-4147106800294823-O-1261-001ccf62" TargetMode="External"/><Relationship Id="rId266" Type="http://schemas.openxmlformats.org/officeDocument/2006/relationships/hyperlink" Target="doors://abt-doors-da.de.bosch.com:36665/?version=2&amp;prodID=0&amp;urn=urn:telelogic::1-4147106800294823-O-1271-001ccf62" TargetMode="External"/><Relationship Id="rId287" Type="http://schemas.openxmlformats.org/officeDocument/2006/relationships/hyperlink" Target="doors://abt-doors-da.de.bosch.com:36665/?version=2&amp;prodID=0&amp;urn=urn:telelogic::1-4147106800294823-O-1282-001ccf62" TargetMode="External"/><Relationship Id="rId410" Type="http://schemas.openxmlformats.org/officeDocument/2006/relationships/hyperlink" Target="doors://abt-doors-da.de.bosch.com:36665/?version=2&amp;prodID=0&amp;urn=urn:telelogic::1-4147106800294823-O-1343-001ccf62" TargetMode="External"/><Relationship Id="rId431" Type="http://schemas.openxmlformats.org/officeDocument/2006/relationships/hyperlink" Target="doors://abt-doors-da.de.bosch.com:36665/?version=2&amp;prodID=0&amp;urn=urn:telelogic::1-4147106800294823-O-1354-001ccf62" TargetMode="External"/><Relationship Id="rId452" Type="http://schemas.openxmlformats.org/officeDocument/2006/relationships/hyperlink" Target="doors://abt-doors-da.de.bosch.com:36665/?version=2&amp;prodID=0&amp;urn=urn:telelogic::1-4147106800294823-O-1364-001ccf62" TargetMode="External"/><Relationship Id="rId473" Type="http://schemas.openxmlformats.org/officeDocument/2006/relationships/hyperlink" Target="doors://abt-doors-da.de.bosch.com:36665/?version=2&amp;prodID=0&amp;urn=urn:telelogic::1-4147106800294823-O-118-001ccf61" TargetMode="External"/><Relationship Id="rId494" Type="http://schemas.openxmlformats.org/officeDocument/2006/relationships/hyperlink" Target="doors://abt-doors-da.de.bosch.com:36665/?version=2&amp;prodID=0&amp;urn=urn:telelogic::1-4147106800294823-O-128-001ccf61" TargetMode="External"/><Relationship Id="rId508" Type="http://schemas.openxmlformats.org/officeDocument/2006/relationships/hyperlink" Target="doors://abt-doors-da.de.bosch.com:36665/?version=2&amp;prodID=0&amp;urn=urn:telelogic::1-4147106800294823-O-135-001ccf61" TargetMode="External"/><Relationship Id="rId529" Type="http://schemas.openxmlformats.org/officeDocument/2006/relationships/hyperlink" Target="doors://abt-doors-da.de.bosch.com:36665/?version=2&amp;prodID=0&amp;urn=urn:telelogic::1-4147106800294823-O-146-001ccf61" TargetMode="External"/><Relationship Id="rId680" Type="http://schemas.openxmlformats.org/officeDocument/2006/relationships/hyperlink" Target="doors://abt-doors-da.de.bosch.com:36665/?version=2&amp;prodID=0&amp;urn=urn:telelogic::1-4147106800294823-O-221-001ccf61" TargetMode="External"/><Relationship Id="rId30" Type="http://schemas.openxmlformats.org/officeDocument/2006/relationships/hyperlink" Target="doors://abt-doors-da.de.bosch.com:36665/?version=2&amp;prodID=0&amp;urn=urn:telelogic::1-4147106800294823-O-1153-001ccf62" TargetMode="External"/><Relationship Id="rId105" Type="http://schemas.openxmlformats.org/officeDocument/2006/relationships/hyperlink" Target="doors://abt-doors-da.de.bosch.com:36665/?version=2&amp;prodID=0&amp;urn=urn:telelogic::1-4147106800294823-O-1191-001ccf62" TargetMode="External"/><Relationship Id="rId126" Type="http://schemas.openxmlformats.org/officeDocument/2006/relationships/hyperlink" Target="doors://abt-doors-da.de.bosch.com:36665/?version=2&amp;prodID=0&amp;urn=urn:telelogic::1-4147106800294823-O-1201-001ccf62" TargetMode="External"/><Relationship Id="rId147" Type="http://schemas.openxmlformats.org/officeDocument/2006/relationships/hyperlink" Target="doors://abt-doors-da.de.bosch.com:36665/?version=2&amp;prodID=0&amp;urn=urn:telelogic::1-4147106800294823-O-1212-001ccf62" TargetMode="External"/><Relationship Id="rId168" Type="http://schemas.openxmlformats.org/officeDocument/2006/relationships/hyperlink" Target="doors://abt-doors-da.de.bosch.com:36665/?version=2&amp;prodID=0&amp;urn=urn:telelogic::1-4147106800294823-O-1222-001ccf62" TargetMode="External"/><Relationship Id="rId312" Type="http://schemas.openxmlformats.org/officeDocument/2006/relationships/hyperlink" Target="doors://abt-doors-da.de.bosch.com:36665/?version=2&amp;prodID=0&amp;urn=urn:telelogic::1-4147106800294823-O-1294-001ccf62" TargetMode="External"/><Relationship Id="rId333" Type="http://schemas.openxmlformats.org/officeDocument/2006/relationships/hyperlink" Target="doors://abt-doors-da.de.bosch.com:36665/?version=2&amp;prodID=0&amp;urn=urn:telelogic::1-4147106800294823-O-1305-001ccf62" TargetMode="External"/><Relationship Id="rId354" Type="http://schemas.openxmlformats.org/officeDocument/2006/relationships/hyperlink" Target="doors://abt-doors-da.de.bosch.com:36665/?version=2&amp;prodID=0&amp;urn=urn:telelogic::1-4147106800294823-O-1315-001ccf62" TargetMode="External"/><Relationship Id="rId540" Type="http://schemas.openxmlformats.org/officeDocument/2006/relationships/hyperlink" Target="doors://abt-doors-da.de.bosch.com:36665/?version=2&amp;prodID=0&amp;urn=urn:telelogic::1-4147106800294823-O-151-001ccf61" TargetMode="External"/><Relationship Id="rId51" Type="http://schemas.openxmlformats.org/officeDocument/2006/relationships/hyperlink" Target="doors://abt-doors-da.de.bosch.com:36665/?version=2&amp;prodID=0&amp;urn=urn:telelogic::1-4147106800294823-O-1164-001ccf62" TargetMode="External"/><Relationship Id="rId72" Type="http://schemas.openxmlformats.org/officeDocument/2006/relationships/hyperlink" Target="doors://abt-doors-da.de.bosch.com:36665/?version=2&amp;prodID=0&amp;urn=urn:telelogic::1-4147106800294823-O-1174-001ccf62" TargetMode="External"/><Relationship Id="rId93" Type="http://schemas.openxmlformats.org/officeDocument/2006/relationships/hyperlink" Target="doors://abt-doors-da.de.bosch.com:36665/?version=2&amp;prodID=0&amp;urn=urn:telelogic::1-4147106800294823-O-1185-001ccf62" TargetMode="External"/><Relationship Id="rId189" Type="http://schemas.openxmlformats.org/officeDocument/2006/relationships/hyperlink" Target="doors://abt-doors-da.de.bosch.com:36665/?version=2&amp;prodID=0&amp;urn=urn:telelogic::1-4147106800294823-O-1233-001ccf62" TargetMode="External"/><Relationship Id="rId375" Type="http://schemas.openxmlformats.org/officeDocument/2006/relationships/hyperlink" Target="doors://abt-doors-da.de.bosch.com:36665/?version=2&amp;prodID=0&amp;urn=urn:telelogic::1-4147106800294823-O-1326-001ccf62" TargetMode="External"/><Relationship Id="rId396" Type="http://schemas.openxmlformats.org/officeDocument/2006/relationships/hyperlink" Target="doors://abt-doors-da.de.bosch.com:36665/?version=2&amp;prodID=0&amp;urn=urn:telelogic::1-4147106800294823-O-1336-001ccf62" TargetMode="External"/><Relationship Id="rId561" Type="http://schemas.openxmlformats.org/officeDocument/2006/relationships/hyperlink" Target="doors://abt-doors-da.de.bosch.com:36665/?version=2&amp;prodID=0&amp;urn=urn:telelogic::1-4147106800294823-O-162-001ccf61" TargetMode="External"/><Relationship Id="rId582" Type="http://schemas.openxmlformats.org/officeDocument/2006/relationships/hyperlink" Target="doors://abt-doors-da.de.bosch.com:36665/?version=2&amp;prodID=0&amp;urn=urn:telelogic::1-4147106800294823-O-172-001ccf61" TargetMode="External"/><Relationship Id="rId617" Type="http://schemas.openxmlformats.org/officeDocument/2006/relationships/hyperlink" Target="doors://abt-doors-da.de.bosch.com:36665/?version=2&amp;prodID=0&amp;urn=urn:telelogic::1-4147106800294823-O-190-001ccf61" TargetMode="External"/><Relationship Id="rId638" Type="http://schemas.openxmlformats.org/officeDocument/2006/relationships/hyperlink" Target="doors://abt-doors-da.de.bosch.com:36665/?version=2&amp;prodID=0&amp;urn=urn:telelogic::1-4147106800294823-O-200-001ccf61" TargetMode="External"/><Relationship Id="rId659" Type="http://schemas.openxmlformats.org/officeDocument/2006/relationships/hyperlink" Target="doors://abt-doors-da.de.bosch.com:36665/?version=2&amp;prodID=0&amp;urn=urn:telelogic::1-4147106800294823-O-211-001ccf61" TargetMode="External"/><Relationship Id="rId3" Type="http://schemas.openxmlformats.org/officeDocument/2006/relationships/hyperlink" Target="doors://abt-doors-da.de.bosch.com:36665/?version=2&amp;prodID=0&amp;urn=urn:telelogic::1-4147106800294823-O-14-001ccf60" TargetMode="External"/><Relationship Id="rId214" Type="http://schemas.openxmlformats.org/officeDocument/2006/relationships/hyperlink" Target="doors://abt-doors-da.de.bosch.com:36665/?version=2&amp;prodID=0&amp;urn=urn:telelogic::1-4147106800294823-O-1245-001ccf62" TargetMode="External"/><Relationship Id="rId235" Type="http://schemas.openxmlformats.org/officeDocument/2006/relationships/hyperlink" Target="doors://abt-doors-da.de.bosch.com:36665/?version=2&amp;prodID=0&amp;urn=urn:telelogic::1-4147106800294823-O-1256-001ccf62" TargetMode="External"/><Relationship Id="rId256" Type="http://schemas.openxmlformats.org/officeDocument/2006/relationships/hyperlink" Target="doors://abt-doors-da.de.bosch.com:36665/?version=2&amp;prodID=0&amp;urn=urn:telelogic::1-4147106800294823-O-1266-001ccf62" TargetMode="External"/><Relationship Id="rId277" Type="http://schemas.openxmlformats.org/officeDocument/2006/relationships/hyperlink" Target="doors://abt-doors-da.de.bosch.com:36665/?version=2&amp;prodID=0&amp;urn=urn:telelogic::1-4147106800294823-O-1277-001ccf62" TargetMode="External"/><Relationship Id="rId298" Type="http://schemas.openxmlformats.org/officeDocument/2006/relationships/hyperlink" Target="doors://abt-doors-da.de.bosch.com:36665/?version=2&amp;prodID=0&amp;urn=urn:telelogic::1-4147106800294823-O-1287-001ccf62" TargetMode="External"/><Relationship Id="rId400" Type="http://schemas.openxmlformats.org/officeDocument/2006/relationships/hyperlink" Target="doors://abt-doors-da.de.bosch.com:36665/?version=2&amp;prodID=0&amp;urn=urn:telelogic::1-4147106800294823-O-1338-001ccf62" TargetMode="External"/><Relationship Id="rId421" Type="http://schemas.openxmlformats.org/officeDocument/2006/relationships/hyperlink" Target="doors://abt-doors-da.de.bosch.com:36665/?version=2&amp;prodID=0&amp;urn=urn:telelogic::1-4147106800294823-O-1349-001ccf62" TargetMode="External"/><Relationship Id="rId442" Type="http://schemas.openxmlformats.org/officeDocument/2006/relationships/hyperlink" Target="doors://abt-doors-da.de.bosch.com:36665/?version=2&amp;prodID=0&amp;urn=urn:telelogic::1-4147106800294823-O-1359-001ccf62" TargetMode="External"/><Relationship Id="rId463" Type="http://schemas.openxmlformats.org/officeDocument/2006/relationships/hyperlink" Target="doors://abt-doors-da.de.bosch.com:36665/?version=2&amp;prodID=0&amp;urn=urn:telelogic::1-4147106800294823-O-1370-001ccf62" TargetMode="External"/><Relationship Id="rId484" Type="http://schemas.openxmlformats.org/officeDocument/2006/relationships/hyperlink" Target="doors://abt-doors-da.de.bosch.com:36665/?version=2&amp;prodID=0&amp;urn=urn:telelogic::1-4147106800294823-O-123-001ccf61" TargetMode="External"/><Relationship Id="rId519" Type="http://schemas.openxmlformats.org/officeDocument/2006/relationships/hyperlink" Target="doors://abt-doors-da.de.bosch.com:36665/?version=2&amp;prodID=0&amp;urn=urn:telelogic::1-4147106800294823-O-141-001ccf61" TargetMode="External"/><Relationship Id="rId670" Type="http://schemas.openxmlformats.org/officeDocument/2006/relationships/hyperlink" Target="doors://abt-doors-da.de.bosch.com:36665/?version=2&amp;prodID=0&amp;urn=urn:telelogic::1-4147106800294823-O-216-001ccf61" TargetMode="External"/><Relationship Id="rId116" Type="http://schemas.openxmlformats.org/officeDocument/2006/relationships/hyperlink" Target="doors://abt-doors-da.de.bosch.com:36665/?version=2&amp;prodID=0&amp;urn=urn:telelogic::1-4147106800294823-O-1196-001ccf62" TargetMode="External"/><Relationship Id="rId137" Type="http://schemas.openxmlformats.org/officeDocument/2006/relationships/hyperlink" Target="doors://abt-doors-da.de.bosch.com:36665/?version=2&amp;prodID=0&amp;urn=urn:telelogic::1-4147106800294823-O-1207-001ccf62" TargetMode="External"/><Relationship Id="rId158" Type="http://schemas.openxmlformats.org/officeDocument/2006/relationships/hyperlink" Target="doors://abt-doors-da.de.bosch.com:36665/?version=2&amp;prodID=0&amp;urn=urn:telelogic::1-4147106800294823-O-1217-001ccf62" TargetMode="External"/><Relationship Id="rId302" Type="http://schemas.openxmlformats.org/officeDocument/2006/relationships/hyperlink" Target="doors://abt-doors-da.de.bosch.com:36665/?version=2&amp;prodID=0&amp;urn=urn:telelogic::1-4147106800294823-O-1289-001ccf62" TargetMode="External"/><Relationship Id="rId323" Type="http://schemas.openxmlformats.org/officeDocument/2006/relationships/hyperlink" Target="doors://abt-doors-da.de.bosch.com:36665/?version=2&amp;prodID=0&amp;urn=urn:telelogic::1-4147106800294823-O-1300-001ccf62" TargetMode="External"/><Relationship Id="rId344" Type="http://schemas.openxmlformats.org/officeDocument/2006/relationships/hyperlink" Target="doors://abt-doors-da.de.bosch.com:36665/?version=2&amp;prodID=0&amp;urn=urn:telelogic::1-4147106800294823-O-1310-001ccf62" TargetMode="External"/><Relationship Id="rId530" Type="http://schemas.openxmlformats.org/officeDocument/2006/relationships/hyperlink" Target="doors://abt-doors-da.de.bosch.com:36665/?version=2&amp;prodID=0&amp;urn=urn:telelogic::1-4147106800294823-O-146-001ccf61" TargetMode="External"/><Relationship Id="rId691" Type="http://schemas.openxmlformats.org/officeDocument/2006/relationships/hyperlink" Target="doors://abt-doors-da.de.bosch.com:36665/?version=2&amp;prodID=0&amp;urn=urn:telelogic::1-4147106800294823-O-231-001ccf61" TargetMode="External"/><Relationship Id="rId20" Type="http://schemas.openxmlformats.org/officeDocument/2006/relationships/hyperlink" Target="doors://abt-doors-da.de.bosch.com:36665/?version=2&amp;prodID=0&amp;urn=urn:telelogic::1-4147106800294823-O-1148-001ccf62" TargetMode="External"/><Relationship Id="rId41" Type="http://schemas.openxmlformats.org/officeDocument/2006/relationships/hyperlink" Target="doors://abt-doors-da.de.bosch.com:36665/?version=2&amp;prodID=0&amp;urn=urn:telelogic::1-4147106800294823-O-1159-001ccf62" TargetMode="External"/><Relationship Id="rId62" Type="http://schemas.openxmlformats.org/officeDocument/2006/relationships/hyperlink" Target="doors://abt-doors-da.de.bosch.com:36665/?version=2&amp;prodID=0&amp;urn=urn:telelogic::1-4147106800294823-O-1169-001ccf62" TargetMode="External"/><Relationship Id="rId83" Type="http://schemas.openxmlformats.org/officeDocument/2006/relationships/hyperlink" Target="doors://abt-doors-da.de.bosch.com:36665/?version=2&amp;prodID=0&amp;urn=urn:telelogic::1-4147106800294823-O-1180-001ccf62" TargetMode="External"/><Relationship Id="rId179" Type="http://schemas.openxmlformats.org/officeDocument/2006/relationships/hyperlink" Target="doors://abt-doors-da.de.bosch.com:36665/?version=2&amp;prodID=0&amp;urn=urn:telelogic::1-4147106800294823-O-1228-001ccf62" TargetMode="External"/><Relationship Id="rId365" Type="http://schemas.openxmlformats.org/officeDocument/2006/relationships/hyperlink" Target="doors://abt-doors-da.de.bosch.com:36665/?version=2&amp;prodID=0&amp;urn=urn:telelogic::1-4147106800294823-O-1321-001ccf62" TargetMode="External"/><Relationship Id="rId386" Type="http://schemas.openxmlformats.org/officeDocument/2006/relationships/hyperlink" Target="doors://abt-doors-da.de.bosch.com:36665/?version=2&amp;prodID=0&amp;urn=urn:telelogic::1-4147106800294823-O-1331-001ccf62" TargetMode="External"/><Relationship Id="rId551" Type="http://schemas.openxmlformats.org/officeDocument/2006/relationships/hyperlink" Target="doors://abt-doors-da.de.bosch.com:36665/?version=2&amp;prodID=0&amp;urn=urn:telelogic::1-4147106800294823-O-157-001ccf61" TargetMode="External"/><Relationship Id="rId572" Type="http://schemas.openxmlformats.org/officeDocument/2006/relationships/hyperlink" Target="doors://abt-doors-da.de.bosch.com:36665/?version=2&amp;prodID=0&amp;urn=urn:telelogic::1-4147106800294823-O-167-001ccf61" TargetMode="External"/><Relationship Id="rId593" Type="http://schemas.openxmlformats.org/officeDocument/2006/relationships/hyperlink" Target="doors://abt-doors-da.de.bosch.com:36665/?version=2&amp;prodID=0&amp;urn=urn:telelogic::1-4147106800294823-O-178-001ccf61" TargetMode="External"/><Relationship Id="rId607" Type="http://schemas.openxmlformats.org/officeDocument/2006/relationships/hyperlink" Target="doors://abt-doors-da.de.bosch.com:36665/?version=2&amp;prodID=0&amp;urn=urn:telelogic::1-4147106800294823-O-185-001ccf61" TargetMode="External"/><Relationship Id="rId628" Type="http://schemas.openxmlformats.org/officeDocument/2006/relationships/hyperlink" Target="doors://abt-doors-da.de.bosch.com:36665/?version=2&amp;prodID=0&amp;urn=urn:telelogic::1-4147106800294823-O-195-001ccf61" TargetMode="External"/><Relationship Id="rId649" Type="http://schemas.openxmlformats.org/officeDocument/2006/relationships/hyperlink" Target="doors://abt-doors-da.de.bosch.com:36665/?version=2&amp;prodID=0&amp;urn=urn:telelogic::1-4147106800294823-O-206-001ccf61" TargetMode="External"/><Relationship Id="rId190" Type="http://schemas.openxmlformats.org/officeDocument/2006/relationships/hyperlink" Target="doors://abt-doors-da.de.bosch.com:36665/?version=2&amp;prodID=0&amp;urn=urn:telelogic::1-4147106800294823-O-1233-001ccf62" TargetMode="External"/><Relationship Id="rId204" Type="http://schemas.openxmlformats.org/officeDocument/2006/relationships/hyperlink" Target="doors://abt-doors-da.de.bosch.com:36665/?version=2&amp;prodID=0&amp;urn=urn:telelogic::1-4147106800294823-O-1240-001ccf62" TargetMode="External"/><Relationship Id="rId225" Type="http://schemas.openxmlformats.org/officeDocument/2006/relationships/hyperlink" Target="doors://abt-doors-da.de.bosch.com:36665/?version=2&amp;prodID=0&amp;urn=urn:telelogic::1-4147106800294823-O-1251-001ccf62" TargetMode="External"/><Relationship Id="rId246" Type="http://schemas.openxmlformats.org/officeDocument/2006/relationships/hyperlink" Target="doors://abt-doors-da.de.bosch.com:36665/?version=2&amp;prodID=0&amp;urn=urn:telelogic::1-4147106800294823-O-1261-001ccf62" TargetMode="External"/><Relationship Id="rId267" Type="http://schemas.openxmlformats.org/officeDocument/2006/relationships/hyperlink" Target="doors://abt-doors-da.de.bosch.com:36665/?version=2&amp;prodID=0&amp;urn=urn:telelogic::1-4147106800294823-O-1272-001ccf62" TargetMode="External"/><Relationship Id="rId288" Type="http://schemas.openxmlformats.org/officeDocument/2006/relationships/hyperlink" Target="doors://abt-doors-da.de.bosch.com:36665/?version=2&amp;prodID=0&amp;urn=urn:telelogic::1-4147106800294823-O-1282-001ccf62" TargetMode="External"/><Relationship Id="rId411" Type="http://schemas.openxmlformats.org/officeDocument/2006/relationships/hyperlink" Target="doors://abt-doors-da.de.bosch.com:36665/?version=2&amp;prodID=0&amp;urn=urn:telelogic::1-4147106800294823-O-1344-001ccf62" TargetMode="External"/><Relationship Id="rId432" Type="http://schemas.openxmlformats.org/officeDocument/2006/relationships/hyperlink" Target="doors://abt-doors-da.de.bosch.com:36665/?version=2&amp;prodID=0&amp;urn=urn:telelogic::1-4147106800294823-O-1354-001ccf62" TargetMode="External"/><Relationship Id="rId453" Type="http://schemas.openxmlformats.org/officeDocument/2006/relationships/hyperlink" Target="doors://abt-doors-da.de.bosch.com:36665/?version=2&amp;prodID=0&amp;urn=urn:telelogic::1-4147106800294823-O-1365-001ccf62" TargetMode="External"/><Relationship Id="rId474" Type="http://schemas.openxmlformats.org/officeDocument/2006/relationships/hyperlink" Target="doors://abt-doors-da.de.bosch.com:36665/?version=2&amp;prodID=0&amp;urn=urn:telelogic::1-4147106800294823-O-118-001ccf61" TargetMode="External"/><Relationship Id="rId509" Type="http://schemas.openxmlformats.org/officeDocument/2006/relationships/hyperlink" Target="doors://abt-doors-da.de.bosch.com:36665/?version=2&amp;prodID=0&amp;urn=urn:telelogic::1-4147106800294823-O-136-001ccf61" TargetMode="External"/><Relationship Id="rId660" Type="http://schemas.openxmlformats.org/officeDocument/2006/relationships/hyperlink" Target="doors://abt-doors-da.de.bosch.com:36665/?version=2&amp;prodID=0&amp;urn=urn:telelogic::1-4147106800294823-O-211-001ccf61" TargetMode="External"/><Relationship Id="rId106" Type="http://schemas.openxmlformats.org/officeDocument/2006/relationships/hyperlink" Target="doors://abt-doors-da.de.bosch.com:36665/?version=2&amp;prodID=0&amp;urn=urn:telelogic::1-4147106800294823-O-1191-001ccf62" TargetMode="External"/><Relationship Id="rId127" Type="http://schemas.openxmlformats.org/officeDocument/2006/relationships/hyperlink" Target="doors://abt-doors-da.de.bosch.com:36665/?version=2&amp;prodID=0&amp;urn=urn:telelogic::1-4147106800294823-O-1202-001ccf62" TargetMode="External"/><Relationship Id="rId313" Type="http://schemas.openxmlformats.org/officeDocument/2006/relationships/hyperlink" Target="doors://abt-doors-da.de.bosch.com:36665/?version=2&amp;prodID=0&amp;urn=urn:telelogic::1-4147106800294823-O-1295-001ccf62" TargetMode="External"/><Relationship Id="rId495" Type="http://schemas.openxmlformats.org/officeDocument/2006/relationships/hyperlink" Target="doors://abt-doors-da.de.bosch.com:36665/?version=2&amp;prodID=0&amp;urn=urn:telelogic::1-4147106800294823-O-129-001ccf61" TargetMode="External"/><Relationship Id="rId681" Type="http://schemas.openxmlformats.org/officeDocument/2006/relationships/hyperlink" Target="doors://abt-doors-da.de.bosch.com:36665/?version=2&amp;prodID=0&amp;urn=urn:telelogic::1-4147106800294823-O-222-001ccf61" TargetMode="External"/><Relationship Id="rId10" Type="http://schemas.openxmlformats.org/officeDocument/2006/relationships/hyperlink" Target="doors://abt-doors-da.de.bosch.com:36665/?version=2&amp;prodID=0&amp;urn=urn:telelogic::1-4147106800294823-O-21-001ccf60" TargetMode="External"/><Relationship Id="rId31" Type="http://schemas.openxmlformats.org/officeDocument/2006/relationships/hyperlink" Target="doors://abt-doors-da.de.bosch.com:36665/?version=2&amp;prodID=0&amp;urn=urn:telelogic::1-4147106800294823-O-1154-001ccf62" TargetMode="External"/><Relationship Id="rId52" Type="http://schemas.openxmlformats.org/officeDocument/2006/relationships/hyperlink" Target="doors://abt-doors-da.de.bosch.com:36665/?version=2&amp;prodID=0&amp;urn=urn:telelogic::1-4147106800294823-O-1164-001ccf62" TargetMode="External"/><Relationship Id="rId73" Type="http://schemas.openxmlformats.org/officeDocument/2006/relationships/hyperlink" Target="doors://abt-doors-da.de.bosch.com:36665/?version=2&amp;prodID=0&amp;urn=urn:telelogic::1-4147106800294823-O-1175-001ccf62" TargetMode="External"/><Relationship Id="rId94" Type="http://schemas.openxmlformats.org/officeDocument/2006/relationships/hyperlink" Target="doors://abt-doors-da.de.bosch.com:36665/?version=2&amp;prodID=0&amp;urn=urn:telelogic::1-4147106800294823-O-1185-001ccf62" TargetMode="External"/><Relationship Id="rId148" Type="http://schemas.openxmlformats.org/officeDocument/2006/relationships/hyperlink" Target="doors://abt-doors-da.de.bosch.com:36665/?version=2&amp;prodID=0&amp;urn=urn:telelogic::1-4147106800294823-O-1212-001ccf62" TargetMode="External"/><Relationship Id="rId169" Type="http://schemas.openxmlformats.org/officeDocument/2006/relationships/hyperlink" Target="doors://abt-doors-da.de.bosch.com:36665/?version=2&amp;prodID=0&amp;urn=urn:telelogic::1-4147106800294823-O-1223-001ccf62" TargetMode="External"/><Relationship Id="rId334" Type="http://schemas.openxmlformats.org/officeDocument/2006/relationships/hyperlink" Target="doors://abt-doors-da.de.bosch.com:36665/?version=2&amp;prodID=0&amp;urn=urn:telelogic::1-4147106800294823-O-1305-001ccf62" TargetMode="External"/><Relationship Id="rId355" Type="http://schemas.openxmlformats.org/officeDocument/2006/relationships/hyperlink" Target="doors://abt-doors-da.de.bosch.com:36665/?version=2&amp;prodID=0&amp;urn=urn:telelogic::1-4147106800294823-O-1316-001ccf62" TargetMode="External"/><Relationship Id="rId376" Type="http://schemas.openxmlformats.org/officeDocument/2006/relationships/hyperlink" Target="doors://abt-doors-da.de.bosch.com:36665/?version=2&amp;prodID=0&amp;urn=urn:telelogic::1-4147106800294823-O-1326-001ccf62" TargetMode="External"/><Relationship Id="rId397" Type="http://schemas.openxmlformats.org/officeDocument/2006/relationships/hyperlink" Target="doors://abt-doors-da.de.bosch.com:36665/?version=2&amp;prodID=0&amp;urn=urn:telelogic::1-4147106800294823-O-1337-001ccf62" TargetMode="External"/><Relationship Id="rId520" Type="http://schemas.openxmlformats.org/officeDocument/2006/relationships/hyperlink" Target="doors://abt-doors-da.de.bosch.com:36665/?version=2&amp;prodID=0&amp;urn=urn:telelogic::1-4147106800294823-O-141-001ccf61" TargetMode="External"/><Relationship Id="rId541" Type="http://schemas.openxmlformats.org/officeDocument/2006/relationships/hyperlink" Target="doors://abt-doors-da.de.bosch.com:36665/?version=2&amp;prodID=0&amp;urn=urn:telelogic::1-4147106800294823-O-152-001ccf61" TargetMode="External"/><Relationship Id="rId562" Type="http://schemas.openxmlformats.org/officeDocument/2006/relationships/hyperlink" Target="doors://abt-doors-da.de.bosch.com:36665/?version=2&amp;prodID=0&amp;urn=urn:telelogic::1-4147106800294823-O-162-001ccf61" TargetMode="External"/><Relationship Id="rId583" Type="http://schemas.openxmlformats.org/officeDocument/2006/relationships/hyperlink" Target="doors://abt-doors-da.de.bosch.com:36665/?version=2&amp;prodID=0&amp;urn=urn:telelogic::1-4147106800294823-O-173-001ccf61" TargetMode="External"/><Relationship Id="rId618" Type="http://schemas.openxmlformats.org/officeDocument/2006/relationships/hyperlink" Target="doors://abt-doors-da.de.bosch.com:36665/?version=2&amp;prodID=0&amp;urn=urn:telelogic::1-4147106800294823-O-190-001ccf61" TargetMode="External"/><Relationship Id="rId639" Type="http://schemas.openxmlformats.org/officeDocument/2006/relationships/hyperlink" Target="doors://abt-doors-da.de.bosch.com:36665/?version=2&amp;prodID=0&amp;urn=urn:telelogic::1-4147106800294823-O-201-001ccf61" TargetMode="External"/><Relationship Id="rId4" Type="http://schemas.openxmlformats.org/officeDocument/2006/relationships/hyperlink" Target="doors://abt-doors-da.de.bosch.com:36665/?version=2&amp;prodID=0&amp;urn=urn:telelogic::1-4147106800294823-O-14-001ccf60" TargetMode="External"/><Relationship Id="rId180" Type="http://schemas.openxmlformats.org/officeDocument/2006/relationships/hyperlink" Target="doors://abt-doors-da.de.bosch.com:36665/?version=2&amp;prodID=0&amp;urn=urn:telelogic::1-4147106800294823-O-1228-001ccf62" TargetMode="External"/><Relationship Id="rId215" Type="http://schemas.openxmlformats.org/officeDocument/2006/relationships/hyperlink" Target="doors://abt-doors-da.de.bosch.com:36665/?version=2&amp;prodID=0&amp;urn=urn:telelogic::1-4147106800294823-O-1246-001ccf62" TargetMode="External"/><Relationship Id="rId236" Type="http://schemas.openxmlformats.org/officeDocument/2006/relationships/hyperlink" Target="doors://abt-doors-da.de.bosch.com:36665/?version=2&amp;prodID=0&amp;urn=urn:telelogic::1-4147106800294823-O-1256-001ccf62" TargetMode="External"/><Relationship Id="rId257" Type="http://schemas.openxmlformats.org/officeDocument/2006/relationships/hyperlink" Target="doors://abt-doors-da.de.bosch.com:36665/?version=2&amp;prodID=0&amp;urn=urn:telelogic::1-4147106800294823-O-1267-001ccf62" TargetMode="External"/><Relationship Id="rId278" Type="http://schemas.openxmlformats.org/officeDocument/2006/relationships/hyperlink" Target="doors://abt-doors-da.de.bosch.com:36665/?version=2&amp;prodID=0&amp;urn=urn:telelogic::1-4147106800294823-O-1277-001ccf62" TargetMode="External"/><Relationship Id="rId401" Type="http://schemas.openxmlformats.org/officeDocument/2006/relationships/hyperlink" Target="doors://abt-doors-da.de.bosch.com:36665/?version=2&amp;prodID=0&amp;urn=urn:telelogic::1-4147106800294823-O-1339-001ccf62" TargetMode="External"/><Relationship Id="rId422" Type="http://schemas.openxmlformats.org/officeDocument/2006/relationships/hyperlink" Target="doors://abt-doors-da.de.bosch.com:36665/?version=2&amp;prodID=0&amp;urn=urn:telelogic::1-4147106800294823-O-1349-001ccf62" TargetMode="External"/><Relationship Id="rId443" Type="http://schemas.openxmlformats.org/officeDocument/2006/relationships/hyperlink" Target="doors://abt-doors-da.de.bosch.com:36665/?version=2&amp;prodID=0&amp;urn=urn:telelogic::1-4147106800294823-O-1360-001ccf62" TargetMode="External"/><Relationship Id="rId464" Type="http://schemas.openxmlformats.org/officeDocument/2006/relationships/hyperlink" Target="doors://abt-doors-da.de.bosch.com:36665/?version=2&amp;prodID=0&amp;urn=urn:telelogic::1-4147106800294823-O-1370-001ccf62" TargetMode="External"/><Relationship Id="rId650" Type="http://schemas.openxmlformats.org/officeDocument/2006/relationships/hyperlink" Target="doors://abt-doors-da.de.bosch.com:36665/?version=2&amp;prodID=0&amp;urn=urn:telelogic::1-4147106800294823-O-206-001ccf61" TargetMode="External"/><Relationship Id="rId303" Type="http://schemas.openxmlformats.org/officeDocument/2006/relationships/hyperlink" Target="doors://abt-doors-da.de.bosch.com:36665/?version=2&amp;prodID=0&amp;urn=urn:telelogic::1-4147106800294823-O-1290-001ccf62" TargetMode="External"/><Relationship Id="rId485" Type="http://schemas.openxmlformats.org/officeDocument/2006/relationships/hyperlink" Target="doors://abt-doors-da.de.bosch.com:36665/?version=2&amp;prodID=0&amp;urn=urn:telelogic::1-4147106800294823-O-124-001ccf61" TargetMode="External"/><Relationship Id="rId692" Type="http://schemas.openxmlformats.org/officeDocument/2006/relationships/hyperlink" Target="doors://abt-doors-da.de.bosch.com:36665/?version=2&amp;prodID=0&amp;urn=urn:telelogic::1-4147106800294823-O-231-001ccf61" TargetMode="External"/><Relationship Id="rId42" Type="http://schemas.openxmlformats.org/officeDocument/2006/relationships/hyperlink" Target="doors://abt-doors-da.de.bosch.com:36665/?version=2&amp;prodID=0&amp;urn=urn:telelogic::1-4147106800294823-O-1159-001ccf62" TargetMode="External"/><Relationship Id="rId84" Type="http://schemas.openxmlformats.org/officeDocument/2006/relationships/hyperlink" Target="doors://abt-doors-da.de.bosch.com:36665/?version=2&amp;prodID=0&amp;urn=urn:telelogic::1-4147106800294823-O-1180-001ccf62" TargetMode="External"/><Relationship Id="rId138" Type="http://schemas.openxmlformats.org/officeDocument/2006/relationships/hyperlink" Target="doors://abt-doors-da.de.bosch.com:36665/?version=2&amp;prodID=0&amp;urn=urn:telelogic::1-4147106800294823-O-1207-001ccf62" TargetMode="External"/><Relationship Id="rId345" Type="http://schemas.openxmlformats.org/officeDocument/2006/relationships/hyperlink" Target="doors://abt-doors-da.de.bosch.com:36665/?version=2&amp;prodID=0&amp;urn=urn:telelogic::1-4147106800294823-O-1311-001ccf62" TargetMode="External"/><Relationship Id="rId387" Type="http://schemas.openxmlformats.org/officeDocument/2006/relationships/hyperlink" Target="doors://abt-doors-da.de.bosch.com:36665/?version=2&amp;prodID=0&amp;urn=urn:telelogic::1-4147106800294823-O-1332-001ccf62" TargetMode="External"/><Relationship Id="rId510" Type="http://schemas.openxmlformats.org/officeDocument/2006/relationships/hyperlink" Target="doors://abt-doors-da.de.bosch.com:36665/?version=2&amp;prodID=0&amp;urn=urn:telelogic::1-4147106800294823-O-136-001ccf61" TargetMode="External"/><Relationship Id="rId552" Type="http://schemas.openxmlformats.org/officeDocument/2006/relationships/hyperlink" Target="doors://abt-doors-da.de.bosch.com:36665/?version=2&amp;prodID=0&amp;urn=urn:telelogic::1-4147106800294823-O-157-001ccf61" TargetMode="External"/><Relationship Id="rId594" Type="http://schemas.openxmlformats.org/officeDocument/2006/relationships/hyperlink" Target="doors://abt-doors-da.de.bosch.com:36665/?version=2&amp;prodID=0&amp;urn=urn:telelogic::1-4147106800294823-O-178-001ccf61" TargetMode="External"/><Relationship Id="rId608" Type="http://schemas.openxmlformats.org/officeDocument/2006/relationships/hyperlink" Target="doors://abt-doors-da.de.bosch.com:36665/?version=2&amp;prodID=0&amp;urn=urn:telelogic::1-4147106800294823-O-185-001ccf61" TargetMode="External"/><Relationship Id="rId191" Type="http://schemas.openxmlformats.org/officeDocument/2006/relationships/hyperlink" Target="doors://abt-doors-da.de.bosch.com:36665/?version=2&amp;prodID=0&amp;urn=urn:telelogic::1-4147106800294823-O-1234-001ccf62" TargetMode="External"/><Relationship Id="rId205" Type="http://schemas.openxmlformats.org/officeDocument/2006/relationships/hyperlink" Target="doors://abt-doors-da.de.bosch.com:36665/?version=2&amp;prodID=0&amp;urn=urn:telelogic::1-4147106800294823-O-1241-001ccf62" TargetMode="External"/><Relationship Id="rId247" Type="http://schemas.openxmlformats.org/officeDocument/2006/relationships/hyperlink" Target="doors://abt-doors-da.de.bosch.com:36665/?version=2&amp;prodID=0&amp;urn=urn:telelogic::1-4147106800294823-O-1262-001ccf62" TargetMode="External"/><Relationship Id="rId412" Type="http://schemas.openxmlformats.org/officeDocument/2006/relationships/hyperlink" Target="doors://abt-doors-da.de.bosch.com:36665/?version=2&amp;prodID=0&amp;urn=urn:telelogic::1-4147106800294823-O-1344-001ccf62" TargetMode="External"/><Relationship Id="rId107" Type="http://schemas.openxmlformats.org/officeDocument/2006/relationships/hyperlink" Target="doors://abt-doors-da.de.bosch.com:36665/?version=2&amp;prodID=0&amp;urn=urn:telelogic::1-4147106800294823-O-1192-001ccf62" TargetMode="External"/><Relationship Id="rId289" Type="http://schemas.openxmlformats.org/officeDocument/2006/relationships/hyperlink" Target="doors://abt-doors-da.de.bosch.com:36665/?version=2&amp;prodID=0&amp;urn=urn:telelogic::1-4147106800294823-O-1283-001ccf62" TargetMode="External"/><Relationship Id="rId454" Type="http://schemas.openxmlformats.org/officeDocument/2006/relationships/hyperlink" Target="doors://abt-doors-da.de.bosch.com:36665/?version=2&amp;prodID=0&amp;urn=urn:telelogic::1-4147106800294823-O-1365-001ccf62" TargetMode="External"/><Relationship Id="rId496" Type="http://schemas.openxmlformats.org/officeDocument/2006/relationships/hyperlink" Target="doors://abt-doors-da.de.bosch.com:36665/?version=2&amp;prodID=0&amp;urn=urn:telelogic::1-4147106800294823-O-129-001ccf61" TargetMode="External"/><Relationship Id="rId661" Type="http://schemas.openxmlformats.org/officeDocument/2006/relationships/hyperlink" Target="doors://abt-doors-da.de.bosch.com:36665/?version=2&amp;prodID=0&amp;urn=urn:telelogic::1-4147106800294823-O-212-001ccf61" TargetMode="External"/><Relationship Id="rId11" Type="http://schemas.openxmlformats.org/officeDocument/2006/relationships/hyperlink" Target="doors://abt-doors-da.de.bosch.com:36665/?version=2&amp;prodID=0&amp;urn=urn:telelogic::1-4147106800294823-O-25-001ccf60" TargetMode="External"/><Relationship Id="rId53" Type="http://schemas.openxmlformats.org/officeDocument/2006/relationships/hyperlink" Target="doors://abt-doors-da.de.bosch.com:36665/?version=2&amp;prodID=0&amp;urn=urn:telelogic::1-4147106800294823-O-1165-001ccf62" TargetMode="External"/><Relationship Id="rId149" Type="http://schemas.openxmlformats.org/officeDocument/2006/relationships/hyperlink" Target="doors://abt-doors-da.de.bosch.com:36665/?version=2&amp;prodID=0&amp;urn=urn:telelogic::1-4147106800294823-O-1213-001ccf62" TargetMode="External"/><Relationship Id="rId314" Type="http://schemas.openxmlformats.org/officeDocument/2006/relationships/hyperlink" Target="doors://abt-doors-da.de.bosch.com:36665/?version=2&amp;prodID=0&amp;urn=urn:telelogic::1-4147106800294823-O-1295-001ccf62" TargetMode="External"/><Relationship Id="rId356" Type="http://schemas.openxmlformats.org/officeDocument/2006/relationships/hyperlink" Target="doors://abt-doors-da.de.bosch.com:36665/?version=2&amp;prodID=0&amp;urn=urn:telelogic::1-4147106800294823-O-1316-001ccf62" TargetMode="External"/><Relationship Id="rId398" Type="http://schemas.openxmlformats.org/officeDocument/2006/relationships/hyperlink" Target="doors://abt-doors-da.de.bosch.com:36665/?version=2&amp;prodID=0&amp;urn=urn:telelogic::1-4147106800294823-O-1337-001ccf62" TargetMode="External"/><Relationship Id="rId521" Type="http://schemas.openxmlformats.org/officeDocument/2006/relationships/hyperlink" Target="doors://abt-doors-da.de.bosch.com:36665/?version=2&amp;prodID=0&amp;urn=urn:telelogic::1-4147106800294823-O-142-001ccf61" TargetMode="External"/><Relationship Id="rId563" Type="http://schemas.openxmlformats.org/officeDocument/2006/relationships/hyperlink" Target="doors://abt-doors-da.de.bosch.com:36665/?version=2&amp;prodID=0&amp;urn=urn:telelogic::1-4147106800294823-O-163-001ccf61" TargetMode="External"/><Relationship Id="rId619" Type="http://schemas.openxmlformats.org/officeDocument/2006/relationships/hyperlink" Target="doors://abt-doors-da.de.bosch.com:36665/?version=2&amp;prodID=0&amp;urn=urn:telelogic::1-4147106800294823-O-191-001ccf61" TargetMode="External"/><Relationship Id="rId95" Type="http://schemas.openxmlformats.org/officeDocument/2006/relationships/hyperlink" Target="doors://abt-doors-da.de.bosch.com:36665/?version=2&amp;prodID=0&amp;urn=urn:telelogic::1-4147106800294823-O-1186-001ccf62" TargetMode="External"/><Relationship Id="rId160" Type="http://schemas.openxmlformats.org/officeDocument/2006/relationships/hyperlink" Target="doors://abt-doors-da.de.bosch.com:36665/?version=2&amp;prodID=0&amp;urn=urn:telelogic::1-4147106800294823-O-1218-001ccf62" TargetMode="External"/><Relationship Id="rId216" Type="http://schemas.openxmlformats.org/officeDocument/2006/relationships/hyperlink" Target="doors://abt-doors-da.de.bosch.com:36665/?version=2&amp;prodID=0&amp;urn=urn:telelogic::1-4147106800294823-O-1246-001ccf62" TargetMode="External"/><Relationship Id="rId423" Type="http://schemas.openxmlformats.org/officeDocument/2006/relationships/hyperlink" Target="doors://abt-doors-da.de.bosch.com:36665/?version=2&amp;prodID=0&amp;urn=urn:telelogic::1-4147106800294823-O-1350-001ccf62" TargetMode="External"/><Relationship Id="rId258" Type="http://schemas.openxmlformats.org/officeDocument/2006/relationships/hyperlink" Target="doors://abt-doors-da.de.bosch.com:36665/?version=2&amp;prodID=0&amp;urn=urn:telelogic::1-4147106800294823-O-1267-001ccf62" TargetMode="External"/><Relationship Id="rId465" Type="http://schemas.openxmlformats.org/officeDocument/2006/relationships/hyperlink" Target="doors://abt-doors-da.de.bosch.com:36665/?version=2&amp;prodID=0&amp;urn=urn:telelogic::1-4147106800294823-O-114-001ccf61" TargetMode="External"/><Relationship Id="rId630" Type="http://schemas.openxmlformats.org/officeDocument/2006/relationships/hyperlink" Target="doors://abt-doors-da.de.bosch.com:36665/?version=2&amp;prodID=0&amp;urn=urn:telelogic::1-4147106800294823-O-196-001ccf61" TargetMode="External"/><Relationship Id="rId672" Type="http://schemas.openxmlformats.org/officeDocument/2006/relationships/hyperlink" Target="doors://abt-doors-da.de.bosch.com:36665/?version=2&amp;prodID=0&amp;urn=urn:telelogic::1-4147106800294823-O-217-001ccf61" TargetMode="External"/><Relationship Id="rId22" Type="http://schemas.openxmlformats.org/officeDocument/2006/relationships/hyperlink" Target="doors://abt-doors-da.de.bosch.com:36665/?version=2&amp;prodID=0&amp;urn=urn:telelogic::1-4147106800294823-O-1149-001ccf62" TargetMode="External"/><Relationship Id="rId64" Type="http://schemas.openxmlformats.org/officeDocument/2006/relationships/hyperlink" Target="doors://abt-doors-da.de.bosch.com:36665/?version=2&amp;prodID=0&amp;urn=urn:telelogic::1-4147106800294823-O-1170-001ccf62" TargetMode="External"/><Relationship Id="rId118" Type="http://schemas.openxmlformats.org/officeDocument/2006/relationships/hyperlink" Target="doors://abt-doors-da.de.bosch.com:36665/?version=2&amp;prodID=0&amp;urn=urn:telelogic::1-4147106800294823-O-1197-001ccf62" TargetMode="External"/><Relationship Id="rId325" Type="http://schemas.openxmlformats.org/officeDocument/2006/relationships/hyperlink" Target="doors://abt-doors-da.de.bosch.com:36665/?version=2&amp;prodID=0&amp;urn=urn:telelogic::1-4147106800294823-O-1301-001ccf62" TargetMode="External"/><Relationship Id="rId367" Type="http://schemas.openxmlformats.org/officeDocument/2006/relationships/hyperlink" Target="doors://abt-doors-da.de.bosch.com:36665/?version=2&amp;prodID=0&amp;urn=urn:telelogic::1-4147106800294823-O-1322-001ccf62" TargetMode="External"/><Relationship Id="rId532" Type="http://schemas.openxmlformats.org/officeDocument/2006/relationships/hyperlink" Target="doors://abt-doors-da.de.bosch.com:36665/?version=2&amp;prodID=0&amp;urn=urn:telelogic::1-4147106800294823-O-147-001ccf61" TargetMode="External"/><Relationship Id="rId574" Type="http://schemas.openxmlformats.org/officeDocument/2006/relationships/hyperlink" Target="doors://abt-doors-da.de.bosch.com:36665/?version=2&amp;prodID=0&amp;urn=urn:telelogic::1-4147106800294823-O-168-001ccf61" TargetMode="External"/><Relationship Id="rId171" Type="http://schemas.openxmlformats.org/officeDocument/2006/relationships/hyperlink" Target="doors://abt-doors-da.de.bosch.com:36665/?version=2&amp;prodID=0&amp;urn=urn:telelogic::1-4147106800294823-O-1224-001ccf62" TargetMode="External"/><Relationship Id="rId227" Type="http://schemas.openxmlformats.org/officeDocument/2006/relationships/hyperlink" Target="doors://abt-doors-da.de.bosch.com:36665/?version=2&amp;prodID=0&amp;urn=urn:telelogic::1-4147106800294823-O-1252-001ccf62" TargetMode="External"/><Relationship Id="rId269" Type="http://schemas.openxmlformats.org/officeDocument/2006/relationships/hyperlink" Target="doors://abt-doors-da.de.bosch.com:36665/?version=2&amp;prodID=0&amp;urn=urn:telelogic::1-4147106800294823-O-1273-001ccf62" TargetMode="External"/><Relationship Id="rId434" Type="http://schemas.openxmlformats.org/officeDocument/2006/relationships/hyperlink" Target="doors://abt-doors-da.de.bosch.com:36665/?version=2&amp;prodID=0&amp;urn=urn:telelogic::1-4147106800294823-O-1355-001ccf62" TargetMode="External"/><Relationship Id="rId476" Type="http://schemas.openxmlformats.org/officeDocument/2006/relationships/hyperlink" Target="doors://abt-doors-da.de.bosch.com:36665/?version=2&amp;prodID=0&amp;urn=urn:telelogic::1-4147106800294823-O-119-001ccf61" TargetMode="External"/><Relationship Id="rId641" Type="http://schemas.openxmlformats.org/officeDocument/2006/relationships/hyperlink" Target="doors://abt-doors-da.de.bosch.com:36665/?version=2&amp;prodID=0&amp;urn=urn:telelogic::1-4147106800294823-O-202-001ccf61" TargetMode="External"/><Relationship Id="rId683" Type="http://schemas.openxmlformats.org/officeDocument/2006/relationships/hyperlink" Target="doors://abt-doors-da.de.bosch.com:36665/?version=2&amp;prodID=0&amp;urn=urn:telelogic::1-4147106800294823-O-223-001ccf61" TargetMode="External"/><Relationship Id="rId33" Type="http://schemas.openxmlformats.org/officeDocument/2006/relationships/hyperlink" Target="doors://abt-doors-da.de.bosch.com:36665/?version=2&amp;prodID=0&amp;urn=urn:telelogic::1-4147106800294823-O-1155-001ccf62" TargetMode="External"/><Relationship Id="rId129" Type="http://schemas.openxmlformats.org/officeDocument/2006/relationships/hyperlink" Target="doors://abt-doors-da.de.bosch.com:36665/?version=2&amp;prodID=0&amp;urn=urn:telelogic::1-4147106800294823-O-1203-001ccf62" TargetMode="External"/><Relationship Id="rId280" Type="http://schemas.openxmlformats.org/officeDocument/2006/relationships/hyperlink" Target="doors://abt-doors-da.de.bosch.com:36665/?version=2&amp;prodID=0&amp;urn=urn:telelogic::1-4147106800294823-O-1278-001ccf62" TargetMode="External"/><Relationship Id="rId336" Type="http://schemas.openxmlformats.org/officeDocument/2006/relationships/hyperlink" Target="doors://abt-doors-da.de.bosch.com:36665/?version=2&amp;prodID=0&amp;urn=urn:telelogic::1-4147106800294823-O-1306-001ccf62" TargetMode="External"/><Relationship Id="rId501" Type="http://schemas.openxmlformats.org/officeDocument/2006/relationships/hyperlink" Target="doors://abt-doors-da.de.bosch.com:36665/?version=2&amp;prodID=0&amp;urn=urn:telelogic::1-4147106800294823-O-132-001ccf61" TargetMode="External"/><Relationship Id="rId543" Type="http://schemas.openxmlformats.org/officeDocument/2006/relationships/hyperlink" Target="doors://abt-doors-da.de.bosch.com:36665/?version=2&amp;prodID=0&amp;urn=urn:telelogic::1-4147106800294823-O-153-001ccf61" TargetMode="External"/><Relationship Id="rId75" Type="http://schemas.openxmlformats.org/officeDocument/2006/relationships/hyperlink" Target="doors://abt-doors-da.de.bosch.com:36665/?version=2&amp;prodID=0&amp;urn=urn:telelogic::1-4147106800294823-O-1176-001ccf62" TargetMode="External"/><Relationship Id="rId140" Type="http://schemas.openxmlformats.org/officeDocument/2006/relationships/hyperlink" Target="doors://abt-doors-da.de.bosch.com:36665/?version=2&amp;prodID=0&amp;urn=urn:telelogic::1-4147106800294823-O-1208-001ccf62" TargetMode="External"/><Relationship Id="rId182" Type="http://schemas.openxmlformats.org/officeDocument/2006/relationships/hyperlink" Target="doors://abt-doors-da.de.bosch.com:36665/?version=2&amp;prodID=0&amp;urn=urn:telelogic::1-4147106800294823-O-1229-001ccf62" TargetMode="External"/><Relationship Id="rId378" Type="http://schemas.openxmlformats.org/officeDocument/2006/relationships/hyperlink" Target="doors://abt-doors-da.de.bosch.com:36665/?version=2&amp;prodID=0&amp;urn=urn:telelogic::1-4147106800294823-O-1327-001ccf62" TargetMode="External"/><Relationship Id="rId403" Type="http://schemas.openxmlformats.org/officeDocument/2006/relationships/hyperlink" Target="doors://abt-doors-da.de.bosch.com:36665/?version=2&amp;prodID=0&amp;urn=urn:telelogic::1-4147106800294823-O-1340-001ccf62" TargetMode="External"/><Relationship Id="rId585" Type="http://schemas.openxmlformats.org/officeDocument/2006/relationships/hyperlink" Target="doors://abt-doors-da.de.bosch.com:36665/?version=2&amp;prodID=0&amp;urn=urn:telelogic::1-4147106800294823-O-174-001ccf61" TargetMode="External"/><Relationship Id="rId6" Type="http://schemas.openxmlformats.org/officeDocument/2006/relationships/hyperlink" Target="doors://abt-doors-da.de.bosch.com:36665/?version=2&amp;prodID=0&amp;urn=urn:telelogic::1-4147106800294823-O-16-001ccf60" TargetMode="External"/><Relationship Id="rId238" Type="http://schemas.openxmlformats.org/officeDocument/2006/relationships/hyperlink" Target="doors://abt-doors-da.de.bosch.com:36665/?version=2&amp;prodID=0&amp;urn=urn:telelogic::1-4147106800294823-O-1257-001ccf62" TargetMode="External"/><Relationship Id="rId445" Type="http://schemas.openxmlformats.org/officeDocument/2006/relationships/hyperlink" Target="doors://abt-doors-da.de.bosch.com:36665/?version=2&amp;prodID=0&amp;urn=urn:telelogic::1-4147106800294823-O-1361-001ccf62" TargetMode="External"/><Relationship Id="rId487" Type="http://schemas.openxmlformats.org/officeDocument/2006/relationships/hyperlink" Target="doors://abt-doors-da.de.bosch.com:36665/?version=2&amp;prodID=0&amp;urn=urn:telelogic::1-4147106800294823-O-125-001ccf61" TargetMode="External"/><Relationship Id="rId610" Type="http://schemas.openxmlformats.org/officeDocument/2006/relationships/hyperlink" Target="doors://abt-doors-da.de.bosch.com:36665/?version=2&amp;prodID=0&amp;urn=urn:telelogic::1-4147106800294823-O-186-001ccf61" TargetMode="External"/><Relationship Id="rId652" Type="http://schemas.openxmlformats.org/officeDocument/2006/relationships/hyperlink" Target="doors://abt-doors-da.de.bosch.com:36665/?version=2&amp;prodID=0&amp;urn=urn:telelogic::1-4147106800294823-O-207-001ccf61" TargetMode="External"/><Relationship Id="rId694" Type="http://schemas.openxmlformats.org/officeDocument/2006/relationships/hyperlink" Target="doors://abt-doors-da.de.bosch.com:36665/?version=2&amp;prodID=0&amp;urn=urn:telelogic::1-4147106800294823-O-232-001ccf61" TargetMode="External"/><Relationship Id="rId291" Type="http://schemas.openxmlformats.org/officeDocument/2006/relationships/hyperlink" Target="doors://abt-doors-da.de.bosch.com:36665/?version=2&amp;prodID=0&amp;urn=urn:telelogic::1-4147106800294823-O-1284-001ccf62" TargetMode="External"/><Relationship Id="rId305" Type="http://schemas.openxmlformats.org/officeDocument/2006/relationships/hyperlink" Target="doors://abt-doors-da.de.bosch.com:36665/?version=2&amp;prodID=0&amp;urn=urn:telelogic::1-4147106800294823-O-1291-001ccf62" TargetMode="External"/><Relationship Id="rId347" Type="http://schemas.openxmlformats.org/officeDocument/2006/relationships/hyperlink" Target="doors://abt-doors-da.de.bosch.com:36665/?version=2&amp;prodID=0&amp;urn=urn:telelogic::1-4147106800294823-O-1312-001ccf62" TargetMode="External"/><Relationship Id="rId512" Type="http://schemas.openxmlformats.org/officeDocument/2006/relationships/hyperlink" Target="doors://abt-doors-da.de.bosch.com:36665/?version=2&amp;prodID=0&amp;urn=urn:telelogic::1-4147106800294823-O-137-001ccf61" TargetMode="External"/><Relationship Id="rId44" Type="http://schemas.openxmlformats.org/officeDocument/2006/relationships/hyperlink" Target="doors://abt-doors-da.de.bosch.com:36665/?version=2&amp;prodID=0&amp;urn=urn:telelogic::1-4147106800294823-O-1160-001ccf62" TargetMode="External"/><Relationship Id="rId86" Type="http://schemas.openxmlformats.org/officeDocument/2006/relationships/hyperlink" Target="doors://abt-doors-da.de.bosch.com:36665/?version=2&amp;prodID=0&amp;urn=urn:telelogic::1-4147106800294823-O-1181-001ccf62" TargetMode="External"/><Relationship Id="rId151" Type="http://schemas.openxmlformats.org/officeDocument/2006/relationships/hyperlink" Target="doors://abt-doors-da.de.bosch.com:36665/?version=2&amp;prodID=0&amp;urn=urn:telelogic::1-4147106800294823-O-1214-001ccf62" TargetMode="External"/><Relationship Id="rId389" Type="http://schemas.openxmlformats.org/officeDocument/2006/relationships/hyperlink" Target="doors://abt-doors-da.de.bosch.com:36665/?version=2&amp;prodID=0&amp;urn=urn:telelogic::1-4147106800294823-O-1333-001ccf62" TargetMode="External"/><Relationship Id="rId554" Type="http://schemas.openxmlformats.org/officeDocument/2006/relationships/hyperlink" Target="doors://abt-doors-da.de.bosch.com:36665/?version=2&amp;prodID=0&amp;urn=urn:telelogic::1-4147106800294823-O-158-001ccf61" TargetMode="External"/><Relationship Id="rId596" Type="http://schemas.openxmlformats.org/officeDocument/2006/relationships/hyperlink" Target="doors://abt-doors-da.de.bosch.com:36665/?version=2&amp;prodID=0&amp;urn=urn:telelogic::1-4147106800294823-O-179-001ccf61" TargetMode="External"/><Relationship Id="rId193" Type="http://schemas.openxmlformats.org/officeDocument/2006/relationships/hyperlink" Target="doors://abt-doors-da.de.bosch.com:36665/?version=2&amp;prodID=0&amp;urn=urn:telelogic::1-4147106800294823-O-1235-001ccf62" TargetMode="External"/><Relationship Id="rId207" Type="http://schemas.openxmlformats.org/officeDocument/2006/relationships/hyperlink" Target="doors://abt-doors-da.de.bosch.com:36665/?version=2&amp;prodID=0&amp;urn=urn:telelogic::1-4147106800294823-O-1242-001ccf62" TargetMode="External"/><Relationship Id="rId249" Type="http://schemas.openxmlformats.org/officeDocument/2006/relationships/hyperlink" Target="doors://abt-doors-da.de.bosch.com:36665/?version=2&amp;prodID=0&amp;urn=urn:telelogic::1-4147106800294823-O-1263-001ccf62" TargetMode="External"/><Relationship Id="rId414" Type="http://schemas.openxmlformats.org/officeDocument/2006/relationships/hyperlink" Target="doors://abt-doors-da.de.bosch.com:36665/?version=2&amp;prodID=0&amp;urn=urn:telelogic::1-4147106800294823-O-1345-001ccf62" TargetMode="External"/><Relationship Id="rId456" Type="http://schemas.openxmlformats.org/officeDocument/2006/relationships/hyperlink" Target="doors://abt-doors-da.de.bosch.com:36665/?version=2&amp;prodID=0&amp;urn=urn:telelogic::1-4147106800294823-O-1366-001ccf62" TargetMode="External"/><Relationship Id="rId498" Type="http://schemas.openxmlformats.org/officeDocument/2006/relationships/hyperlink" Target="doors://abt-doors-da.de.bosch.com:36665/?version=2&amp;prodID=0&amp;urn=urn:telelogic::1-4147106800294823-O-130-001ccf61" TargetMode="External"/><Relationship Id="rId621" Type="http://schemas.openxmlformats.org/officeDocument/2006/relationships/hyperlink" Target="doors://abt-doors-da.de.bosch.com:36665/?version=2&amp;prodID=0&amp;urn=urn:telelogic::1-4147106800294823-O-192-001ccf61" TargetMode="External"/><Relationship Id="rId663" Type="http://schemas.openxmlformats.org/officeDocument/2006/relationships/hyperlink" Target="doors://abt-doors-da.de.bosch.com:36665/?version=2&amp;prodID=0&amp;urn=urn:telelogic::1-4147106800294823-O-213-001ccf61" TargetMode="External"/><Relationship Id="rId13" Type="http://schemas.openxmlformats.org/officeDocument/2006/relationships/hyperlink" Target="doors://abt-doors-da.de.bosch.com:36665/?version=2&amp;prodID=0&amp;urn=urn:telelogic::1-4147106800294823-O-1145-001ccf62" TargetMode="External"/><Relationship Id="rId109" Type="http://schemas.openxmlformats.org/officeDocument/2006/relationships/hyperlink" Target="doors://abt-doors-da.de.bosch.com:36665/?version=2&amp;prodID=0&amp;urn=urn:telelogic::1-4147106800294823-O-1193-001ccf62" TargetMode="External"/><Relationship Id="rId260" Type="http://schemas.openxmlformats.org/officeDocument/2006/relationships/hyperlink" Target="doors://abt-doors-da.de.bosch.com:36665/?version=2&amp;prodID=0&amp;urn=urn:telelogic::1-4147106800294823-O-1268-001ccf62" TargetMode="External"/><Relationship Id="rId316" Type="http://schemas.openxmlformats.org/officeDocument/2006/relationships/hyperlink" Target="doors://abt-doors-da.de.bosch.com:36665/?version=2&amp;prodID=0&amp;urn=urn:telelogic::1-4147106800294823-O-1296-001ccf62" TargetMode="External"/><Relationship Id="rId523" Type="http://schemas.openxmlformats.org/officeDocument/2006/relationships/hyperlink" Target="doors://abt-doors-da.de.bosch.com:36665/?version=2&amp;prodID=0&amp;urn=urn:telelogic::1-4147106800294823-O-143-001ccf61" TargetMode="External"/><Relationship Id="rId55" Type="http://schemas.openxmlformats.org/officeDocument/2006/relationships/hyperlink" Target="doors://abt-doors-da.de.bosch.com:36665/?version=2&amp;prodID=0&amp;urn=urn:telelogic::1-4147106800294823-O-1166-001ccf62" TargetMode="External"/><Relationship Id="rId97" Type="http://schemas.openxmlformats.org/officeDocument/2006/relationships/hyperlink" Target="doors://abt-doors-da.de.bosch.com:36665/?version=2&amp;prodID=0&amp;urn=urn:telelogic::1-4147106800294823-O-1187-001ccf62" TargetMode="External"/><Relationship Id="rId120" Type="http://schemas.openxmlformats.org/officeDocument/2006/relationships/hyperlink" Target="doors://abt-doors-da.de.bosch.com:36665/?version=2&amp;prodID=0&amp;urn=urn:telelogic::1-4147106800294823-O-1198-001ccf62" TargetMode="External"/><Relationship Id="rId358" Type="http://schemas.openxmlformats.org/officeDocument/2006/relationships/hyperlink" Target="doors://abt-doors-da.de.bosch.com:36665/?version=2&amp;prodID=0&amp;urn=urn:telelogic::1-4147106800294823-O-1317-001ccf62" TargetMode="External"/><Relationship Id="rId565" Type="http://schemas.openxmlformats.org/officeDocument/2006/relationships/hyperlink" Target="doors://abt-doors-da.de.bosch.com:36665/?version=2&amp;prodID=0&amp;urn=urn:telelogic::1-4147106800294823-O-164-001ccf61" TargetMode="External"/><Relationship Id="rId162" Type="http://schemas.openxmlformats.org/officeDocument/2006/relationships/hyperlink" Target="doors://abt-doors-da.de.bosch.com:36665/?version=2&amp;prodID=0&amp;urn=urn:telelogic::1-4147106800294823-O-1219-001ccf62" TargetMode="External"/><Relationship Id="rId218" Type="http://schemas.openxmlformats.org/officeDocument/2006/relationships/hyperlink" Target="doors://abt-doors-da.de.bosch.com:36665/?version=2&amp;prodID=0&amp;urn=urn:telelogic::1-4147106800294823-O-1247-001ccf62" TargetMode="External"/><Relationship Id="rId425" Type="http://schemas.openxmlformats.org/officeDocument/2006/relationships/hyperlink" Target="doors://abt-doors-da.de.bosch.com:36665/?version=2&amp;prodID=0&amp;urn=urn:telelogic::1-4147106800294823-O-1351-001ccf62" TargetMode="External"/><Relationship Id="rId467" Type="http://schemas.openxmlformats.org/officeDocument/2006/relationships/hyperlink" Target="doors://abt-doors-da.de.bosch.com:36665/?version=2&amp;prodID=0&amp;urn=urn:telelogic::1-4147106800294823-O-115-001ccf61" TargetMode="External"/><Relationship Id="rId632" Type="http://schemas.openxmlformats.org/officeDocument/2006/relationships/hyperlink" Target="doors://abt-doors-da.de.bosch.com:36665/?version=2&amp;prodID=0&amp;urn=urn:telelogic::1-4147106800294823-O-197-001ccf61" TargetMode="External"/><Relationship Id="rId271" Type="http://schemas.openxmlformats.org/officeDocument/2006/relationships/hyperlink" Target="doors://abt-doors-da.de.bosch.com:36665/?version=2&amp;prodID=0&amp;urn=urn:telelogic::1-4147106800294823-O-1274-001ccf62" TargetMode="External"/><Relationship Id="rId674" Type="http://schemas.openxmlformats.org/officeDocument/2006/relationships/hyperlink" Target="doors://abt-doors-da.de.bosch.com:36665/?version=2&amp;prodID=0&amp;urn=urn:telelogic::1-4147106800294823-O-218-001ccf61" TargetMode="External"/><Relationship Id="rId24" Type="http://schemas.openxmlformats.org/officeDocument/2006/relationships/hyperlink" Target="doors://abt-doors-da.de.bosch.com:36665/?version=2&amp;prodID=0&amp;urn=urn:telelogic::1-4147106800294823-O-1150-001ccf62" TargetMode="External"/><Relationship Id="rId66" Type="http://schemas.openxmlformats.org/officeDocument/2006/relationships/hyperlink" Target="doors://abt-doors-da.de.bosch.com:36665/?version=2&amp;prodID=0&amp;urn=urn:telelogic::1-4147106800294823-O-1171-001ccf62" TargetMode="External"/><Relationship Id="rId131" Type="http://schemas.openxmlformats.org/officeDocument/2006/relationships/hyperlink" Target="doors://abt-doors-da.de.bosch.com:36665/?version=2&amp;prodID=0&amp;urn=urn:telelogic::1-4147106800294823-O-1204-001ccf62" TargetMode="External"/><Relationship Id="rId327" Type="http://schemas.openxmlformats.org/officeDocument/2006/relationships/hyperlink" Target="doors://abt-doors-da.de.bosch.com:36665/?version=2&amp;prodID=0&amp;urn=urn:telelogic::1-4147106800294823-O-1302-001ccf62" TargetMode="External"/><Relationship Id="rId369" Type="http://schemas.openxmlformats.org/officeDocument/2006/relationships/hyperlink" Target="doors://abt-doors-da.de.bosch.com:36665/?version=2&amp;prodID=0&amp;urn=urn:telelogic::1-4147106800294823-O-1323-001ccf62" TargetMode="External"/><Relationship Id="rId534" Type="http://schemas.openxmlformats.org/officeDocument/2006/relationships/hyperlink" Target="doors://abt-doors-da.de.bosch.com:36665/?version=2&amp;prodID=0&amp;urn=urn:telelogic::1-4147106800294823-O-148-001ccf61" TargetMode="External"/><Relationship Id="rId576" Type="http://schemas.openxmlformats.org/officeDocument/2006/relationships/hyperlink" Target="doors://abt-doors-da.de.bosch.com:36665/?version=2&amp;prodID=0&amp;urn=urn:telelogic::1-4147106800294823-O-169-001ccf61" TargetMode="External"/><Relationship Id="rId173" Type="http://schemas.openxmlformats.org/officeDocument/2006/relationships/hyperlink" Target="doors://abt-doors-da.de.bosch.com:36665/?version=2&amp;prodID=0&amp;urn=urn:telelogic::1-4147106800294823-O-1225-001ccf62" TargetMode="External"/><Relationship Id="rId229" Type="http://schemas.openxmlformats.org/officeDocument/2006/relationships/hyperlink" Target="doors://abt-doors-da.de.bosch.com:36665/?version=2&amp;prodID=0&amp;urn=urn:telelogic::1-4147106800294823-O-1253-001ccf62" TargetMode="External"/><Relationship Id="rId380" Type="http://schemas.openxmlformats.org/officeDocument/2006/relationships/hyperlink" Target="doors://abt-doors-da.de.bosch.com:36665/?version=2&amp;prodID=0&amp;urn=urn:telelogic::1-4147106800294823-O-1328-001ccf62" TargetMode="External"/><Relationship Id="rId436" Type="http://schemas.openxmlformats.org/officeDocument/2006/relationships/hyperlink" Target="doors://abt-doors-da.de.bosch.com:36665/?version=2&amp;prodID=0&amp;urn=urn:telelogic::1-4147106800294823-O-1356-001ccf62" TargetMode="External"/><Relationship Id="rId601" Type="http://schemas.openxmlformats.org/officeDocument/2006/relationships/hyperlink" Target="doors://abt-doors-da.de.bosch.com:36665/?version=2&amp;prodID=0&amp;urn=urn:telelogic::1-4147106800294823-O-182-001ccf61" TargetMode="External"/><Relationship Id="rId643" Type="http://schemas.openxmlformats.org/officeDocument/2006/relationships/hyperlink" Target="doors://abt-doors-da.de.bosch.com:36665/?version=2&amp;prodID=0&amp;urn=urn:telelogic::1-4147106800294823-O-203-001ccf61" TargetMode="External"/><Relationship Id="rId240" Type="http://schemas.openxmlformats.org/officeDocument/2006/relationships/hyperlink" Target="doors://abt-doors-da.de.bosch.com:36665/?version=2&amp;prodID=0&amp;urn=urn:telelogic::1-4147106800294823-O-1258-001ccf62" TargetMode="External"/><Relationship Id="rId478" Type="http://schemas.openxmlformats.org/officeDocument/2006/relationships/hyperlink" Target="doors://abt-doors-da.de.bosch.com:36665/?version=2&amp;prodID=0&amp;urn=urn:telelogic::1-4147106800294823-O-120-001ccf61" TargetMode="External"/><Relationship Id="rId685" Type="http://schemas.openxmlformats.org/officeDocument/2006/relationships/hyperlink" Target="doors://abt-doors-da.de.bosch.com:36665/?version=2&amp;prodID=0&amp;urn=urn:telelogic::1-4147106800294823-O-224-001ccf61" TargetMode="External"/><Relationship Id="rId35" Type="http://schemas.openxmlformats.org/officeDocument/2006/relationships/hyperlink" Target="doors://abt-doors-da.de.bosch.com:36665/?version=2&amp;prodID=0&amp;urn=urn:telelogic::1-4147106800294823-O-1156-001ccf62" TargetMode="External"/><Relationship Id="rId77" Type="http://schemas.openxmlformats.org/officeDocument/2006/relationships/hyperlink" Target="doors://abt-doors-da.de.bosch.com:36665/?version=2&amp;prodID=0&amp;urn=urn:telelogic::1-4147106800294823-O-1177-001ccf62" TargetMode="External"/><Relationship Id="rId100" Type="http://schemas.openxmlformats.org/officeDocument/2006/relationships/hyperlink" Target="doors://abt-doors-da.de.bosch.com:36665/?version=2&amp;prodID=0&amp;urn=urn:telelogic::1-4147106800294823-O-1188-001ccf62" TargetMode="External"/><Relationship Id="rId282" Type="http://schemas.openxmlformats.org/officeDocument/2006/relationships/hyperlink" Target="doors://abt-doors-da.de.bosch.com:36665/?version=2&amp;prodID=0&amp;urn=urn:telelogic::1-4147106800294823-O-1279-001ccf62" TargetMode="External"/><Relationship Id="rId338" Type="http://schemas.openxmlformats.org/officeDocument/2006/relationships/hyperlink" Target="doors://abt-doors-da.de.bosch.com:36665/?version=2&amp;prodID=0&amp;urn=urn:telelogic::1-4147106800294823-O-1307-001ccf62" TargetMode="External"/><Relationship Id="rId503" Type="http://schemas.openxmlformats.org/officeDocument/2006/relationships/hyperlink" Target="doors://abt-doors-da.de.bosch.com:36665/?version=2&amp;prodID=0&amp;urn=urn:telelogic::1-4147106800294823-O-133-001ccf61" TargetMode="External"/><Relationship Id="rId545" Type="http://schemas.openxmlformats.org/officeDocument/2006/relationships/hyperlink" Target="doors://abt-doors-da.de.bosch.com:36665/?version=2&amp;prodID=0&amp;urn=urn:telelogic::1-4147106800294823-O-154-001ccf61" TargetMode="External"/><Relationship Id="rId587" Type="http://schemas.openxmlformats.org/officeDocument/2006/relationships/hyperlink" Target="doors://abt-doors-da.de.bosch.com:36665/?version=2&amp;prodID=0&amp;urn=urn:telelogic::1-4147106800294823-O-175-001ccf61" TargetMode="External"/><Relationship Id="rId8" Type="http://schemas.openxmlformats.org/officeDocument/2006/relationships/hyperlink" Target="doors://abt-doors-da.de.bosch.com:36665/?version=2&amp;prodID=0&amp;urn=urn:telelogic::1-4147106800294823-O-19-001ccf60" TargetMode="External"/><Relationship Id="rId142" Type="http://schemas.openxmlformats.org/officeDocument/2006/relationships/hyperlink" Target="doors://abt-doors-da.de.bosch.com:36665/?version=2&amp;prodID=0&amp;urn=urn:telelogic::1-4147106800294823-O-1209-001ccf62" TargetMode="External"/><Relationship Id="rId184" Type="http://schemas.openxmlformats.org/officeDocument/2006/relationships/hyperlink" Target="doors://abt-doors-da.de.bosch.com:36665/?version=2&amp;prodID=0&amp;urn=urn:telelogic::1-4147106800294823-O-1230-001ccf62" TargetMode="External"/><Relationship Id="rId391" Type="http://schemas.openxmlformats.org/officeDocument/2006/relationships/hyperlink" Target="doors://abt-doors-da.de.bosch.com:36665/?version=2&amp;prodID=0&amp;urn=urn:telelogic::1-4147106800294823-O-1334-001ccf62" TargetMode="External"/><Relationship Id="rId405" Type="http://schemas.openxmlformats.org/officeDocument/2006/relationships/hyperlink" Target="doors://abt-doors-da.de.bosch.com:36665/?version=2&amp;prodID=0&amp;urn=urn:telelogic::1-4147106800294823-O-1341-001ccf62" TargetMode="External"/><Relationship Id="rId447" Type="http://schemas.openxmlformats.org/officeDocument/2006/relationships/hyperlink" Target="doors://abt-doors-da.de.bosch.com:36665/?version=2&amp;prodID=0&amp;urn=urn:telelogic::1-4147106800294823-O-1362-001ccf62" TargetMode="External"/><Relationship Id="rId612" Type="http://schemas.openxmlformats.org/officeDocument/2006/relationships/hyperlink" Target="doors://abt-doors-da.de.bosch.com:36665/?version=2&amp;prodID=0&amp;urn=urn:telelogic::1-4147106800294823-O-187-001ccf61" TargetMode="External"/><Relationship Id="rId251" Type="http://schemas.openxmlformats.org/officeDocument/2006/relationships/hyperlink" Target="doors://abt-doors-da.de.bosch.com:36665/?version=2&amp;prodID=0&amp;urn=urn:telelogic::1-4147106800294823-O-1264-001ccf62" TargetMode="External"/><Relationship Id="rId489" Type="http://schemas.openxmlformats.org/officeDocument/2006/relationships/hyperlink" Target="doors://abt-doors-da.de.bosch.com:36665/?version=2&amp;prodID=0&amp;urn=urn:telelogic::1-4147106800294823-O-126-001ccf61" TargetMode="External"/><Relationship Id="rId654" Type="http://schemas.openxmlformats.org/officeDocument/2006/relationships/hyperlink" Target="doors://abt-doors-da.de.bosch.com:36665/?version=2&amp;prodID=0&amp;urn=urn:telelogic::1-4147106800294823-O-208-001ccf61" TargetMode="External"/><Relationship Id="rId696" Type="http://schemas.openxmlformats.org/officeDocument/2006/relationships/hyperlink" Target="doors://abt-doors-da.de.bosch.com:36665/?version=2&amp;prodID=0&amp;urn=urn:telelogic::1-4147106800294823-O-233-001ccf61" TargetMode="External"/><Relationship Id="rId46" Type="http://schemas.openxmlformats.org/officeDocument/2006/relationships/hyperlink" Target="doors://abt-doors-da.de.bosch.com:36665/?version=2&amp;prodID=0&amp;urn=urn:telelogic::1-4147106800294823-O-1161-001ccf62" TargetMode="External"/><Relationship Id="rId293" Type="http://schemas.openxmlformats.org/officeDocument/2006/relationships/hyperlink" Target="doors://abt-doors-da.de.bosch.com:36665/?version=2&amp;prodID=0&amp;urn=urn:telelogic::1-4147106800294823-O-1285-001ccf62" TargetMode="External"/><Relationship Id="rId307" Type="http://schemas.openxmlformats.org/officeDocument/2006/relationships/hyperlink" Target="doors://abt-doors-da.de.bosch.com:36665/?version=2&amp;prodID=0&amp;urn=urn:telelogic::1-4147106800294823-O-1292-001ccf62" TargetMode="External"/><Relationship Id="rId349" Type="http://schemas.openxmlformats.org/officeDocument/2006/relationships/hyperlink" Target="doors://abt-doors-da.de.bosch.com:36665/?version=2&amp;prodID=0&amp;urn=urn:telelogic::1-4147106800294823-O-1313-001ccf62" TargetMode="External"/><Relationship Id="rId514" Type="http://schemas.openxmlformats.org/officeDocument/2006/relationships/hyperlink" Target="doors://abt-doors-da.de.bosch.com:36665/?version=2&amp;prodID=0&amp;urn=urn:telelogic::1-4147106800294823-O-138-001ccf61" TargetMode="External"/><Relationship Id="rId556" Type="http://schemas.openxmlformats.org/officeDocument/2006/relationships/hyperlink" Target="doors://abt-doors-da.de.bosch.com:36665/?version=2&amp;prodID=0&amp;urn=urn:telelogic::1-4147106800294823-O-159-001ccf61" TargetMode="External"/><Relationship Id="rId88" Type="http://schemas.openxmlformats.org/officeDocument/2006/relationships/hyperlink" Target="doors://abt-doors-da.de.bosch.com:36665/?version=2&amp;prodID=0&amp;urn=urn:telelogic::1-4147106800294823-O-1182-001ccf62" TargetMode="External"/><Relationship Id="rId111" Type="http://schemas.openxmlformats.org/officeDocument/2006/relationships/hyperlink" Target="doors://abt-doors-da.de.bosch.com:36665/?version=2&amp;prodID=0&amp;urn=urn:telelogic::1-4147106800294823-O-1194-001ccf62" TargetMode="External"/><Relationship Id="rId153" Type="http://schemas.openxmlformats.org/officeDocument/2006/relationships/hyperlink" Target="doors://abt-doors-da.de.bosch.com:36665/?version=2&amp;prodID=0&amp;urn=urn:telelogic::1-4147106800294823-O-1215-001ccf62" TargetMode="External"/><Relationship Id="rId195" Type="http://schemas.openxmlformats.org/officeDocument/2006/relationships/hyperlink" Target="doors://abt-doors-da.de.bosch.com:36665/?version=2&amp;prodID=0&amp;urn=urn:telelogic::1-4147106800294823-O-1236-001ccf62" TargetMode="External"/><Relationship Id="rId209" Type="http://schemas.openxmlformats.org/officeDocument/2006/relationships/hyperlink" Target="doors://abt-doors-da.de.bosch.com:36665/?version=2&amp;prodID=0&amp;urn=urn:telelogic::1-4147106800294823-O-1243-001ccf62" TargetMode="External"/><Relationship Id="rId360" Type="http://schemas.openxmlformats.org/officeDocument/2006/relationships/hyperlink" Target="doors://abt-doors-da.de.bosch.com:36665/?version=2&amp;prodID=0&amp;urn=urn:telelogic::1-4147106800294823-O-1318-001ccf62" TargetMode="External"/><Relationship Id="rId416" Type="http://schemas.openxmlformats.org/officeDocument/2006/relationships/hyperlink" Target="doors://abt-doors-da.de.bosch.com:36665/?version=2&amp;prodID=0&amp;urn=urn:telelogic::1-4147106800294823-O-1346-001ccf62" TargetMode="External"/><Relationship Id="rId598" Type="http://schemas.openxmlformats.org/officeDocument/2006/relationships/hyperlink" Target="doors://abt-doors-da.de.bosch.com:36665/?version=2&amp;prodID=0&amp;urn=urn:telelogic::1-4147106800294823-O-180-001ccf61" TargetMode="External"/><Relationship Id="rId220" Type="http://schemas.openxmlformats.org/officeDocument/2006/relationships/hyperlink" Target="doors://abt-doors-da.de.bosch.com:36665/?version=2&amp;prodID=0&amp;urn=urn:telelogic::1-4147106800294823-O-1248-001ccf62" TargetMode="External"/><Relationship Id="rId458" Type="http://schemas.openxmlformats.org/officeDocument/2006/relationships/hyperlink" Target="doors://abt-doors-da.de.bosch.com:36665/?version=2&amp;prodID=0&amp;urn=urn:telelogic::1-4147106800294823-O-1367-001ccf62" TargetMode="External"/><Relationship Id="rId623" Type="http://schemas.openxmlformats.org/officeDocument/2006/relationships/hyperlink" Target="doors://abt-doors-da.de.bosch.com:36665/?version=2&amp;prodID=0&amp;urn=urn:telelogic::1-4147106800294823-O-193-001ccf61" TargetMode="External"/><Relationship Id="rId665" Type="http://schemas.openxmlformats.org/officeDocument/2006/relationships/hyperlink" Target="doors://abt-doors-da.de.bosch.com:36665/?version=2&amp;prodID=0&amp;urn=urn:telelogic::1-4147106800294823-O-214-001ccf61" TargetMode="External"/><Relationship Id="rId15" Type="http://schemas.openxmlformats.org/officeDocument/2006/relationships/hyperlink" Target="doors://abt-doors-da.de.bosch.com:36665/?version=2&amp;prodID=0&amp;urn=urn:telelogic::1-4147106800294823-O-1146-001ccf62" TargetMode="External"/><Relationship Id="rId57" Type="http://schemas.openxmlformats.org/officeDocument/2006/relationships/hyperlink" Target="doors://abt-doors-da.de.bosch.com:36665/?version=2&amp;prodID=0&amp;urn=urn:telelogic::1-4147106800294823-O-1167-001ccf62" TargetMode="External"/><Relationship Id="rId262" Type="http://schemas.openxmlformats.org/officeDocument/2006/relationships/hyperlink" Target="doors://abt-doors-da.de.bosch.com:36665/?version=2&amp;prodID=0&amp;urn=urn:telelogic::1-4147106800294823-O-1269-001ccf62" TargetMode="External"/><Relationship Id="rId318" Type="http://schemas.openxmlformats.org/officeDocument/2006/relationships/hyperlink" Target="doors://abt-doors-da.de.bosch.com:36665/?version=2&amp;prodID=0&amp;urn=urn:telelogic::1-4147106800294823-O-1297-001ccf62" TargetMode="External"/><Relationship Id="rId525" Type="http://schemas.openxmlformats.org/officeDocument/2006/relationships/hyperlink" Target="doors://abt-doors-da.de.bosch.com:36665/?version=2&amp;prodID=0&amp;urn=urn:telelogic::1-4147106800294823-O-144-001ccf61" TargetMode="External"/><Relationship Id="rId567" Type="http://schemas.openxmlformats.org/officeDocument/2006/relationships/hyperlink" Target="doors://abt-doors-da.de.bosch.com:36665/?version=2&amp;prodID=0&amp;urn=urn:telelogic::1-4147106800294823-O-165-001ccf61" TargetMode="External"/><Relationship Id="rId99" Type="http://schemas.openxmlformats.org/officeDocument/2006/relationships/hyperlink" Target="doors://abt-doors-da.de.bosch.com:36665/?version=2&amp;prodID=0&amp;urn=urn:telelogic::1-4147106800294823-O-1188-001ccf62" TargetMode="External"/><Relationship Id="rId122" Type="http://schemas.openxmlformats.org/officeDocument/2006/relationships/hyperlink" Target="doors://abt-doors-da.de.bosch.com:36665/?version=2&amp;prodID=0&amp;urn=urn:telelogic::1-4147106800294823-O-1199-001ccf62" TargetMode="External"/><Relationship Id="rId164" Type="http://schemas.openxmlformats.org/officeDocument/2006/relationships/hyperlink" Target="doors://abt-doors-da.de.bosch.com:36665/?version=2&amp;prodID=0&amp;urn=urn:telelogic::1-4147106800294823-O-1220-001ccf62" TargetMode="External"/><Relationship Id="rId371" Type="http://schemas.openxmlformats.org/officeDocument/2006/relationships/hyperlink" Target="doors://abt-doors-da.de.bosch.com:36665/?version=2&amp;prodID=0&amp;urn=urn:telelogic::1-4147106800294823-O-1324-001ccf62" TargetMode="External"/><Relationship Id="rId427" Type="http://schemas.openxmlformats.org/officeDocument/2006/relationships/hyperlink" Target="doors://abt-doors-da.de.bosch.com:36665/?version=2&amp;prodID=0&amp;urn=urn:telelogic::1-4147106800294823-O-1352-001ccf62" TargetMode="External"/><Relationship Id="rId469" Type="http://schemas.openxmlformats.org/officeDocument/2006/relationships/hyperlink" Target="doors://abt-doors-da.de.bosch.com:36665/?version=2&amp;prodID=0&amp;urn=urn:telelogic::1-4147106800294823-O-116-001ccf61" TargetMode="External"/><Relationship Id="rId634" Type="http://schemas.openxmlformats.org/officeDocument/2006/relationships/hyperlink" Target="doors://abt-doors-da.de.bosch.com:36665/?version=2&amp;prodID=0&amp;urn=urn:telelogic::1-4147106800294823-O-198-001ccf61" TargetMode="External"/><Relationship Id="rId676" Type="http://schemas.openxmlformats.org/officeDocument/2006/relationships/hyperlink" Target="doors://abt-doors-da.de.bosch.com:36665/?version=2&amp;prodID=0&amp;urn=urn:telelogic::1-4147106800294823-O-219-001ccf61" TargetMode="External"/><Relationship Id="rId26" Type="http://schemas.openxmlformats.org/officeDocument/2006/relationships/hyperlink" Target="doors://abt-doors-da.de.bosch.com:36665/?version=2&amp;prodID=0&amp;urn=urn:telelogic::1-4147106800294823-O-1151-001ccf62" TargetMode="External"/><Relationship Id="rId231" Type="http://schemas.openxmlformats.org/officeDocument/2006/relationships/hyperlink" Target="doors://abt-doors-da.de.bosch.com:36665/?version=2&amp;prodID=0&amp;urn=urn:telelogic::1-4147106800294823-O-1254-001ccf62" TargetMode="External"/><Relationship Id="rId273" Type="http://schemas.openxmlformats.org/officeDocument/2006/relationships/hyperlink" Target="doors://abt-doors-da.de.bosch.com:36665/?version=2&amp;prodID=0&amp;urn=urn:telelogic::1-4147106800294823-O-1275-001ccf62" TargetMode="External"/><Relationship Id="rId329" Type="http://schemas.openxmlformats.org/officeDocument/2006/relationships/hyperlink" Target="doors://abt-doors-da.de.bosch.com:36665/?version=2&amp;prodID=0&amp;urn=urn:telelogic::1-4147106800294823-O-1303-001ccf62" TargetMode="External"/><Relationship Id="rId480" Type="http://schemas.openxmlformats.org/officeDocument/2006/relationships/hyperlink" Target="doors://abt-doors-da.de.bosch.com:36665/?version=2&amp;prodID=0&amp;urn=urn:telelogic::1-4147106800294823-O-121-001ccf61" TargetMode="External"/><Relationship Id="rId536" Type="http://schemas.openxmlformats.org/officeDocument/2006/relationships/hyperlink" Target="doors://abt-doors-da.de.bosch.com:36665/?version=2&amp;prodID=0&amp;urn=urn:telelogic::1-4147106800294823-O-149-001ccf61" TargetMode="External"/><Relationship Id="rId68" Type="http://schemas.openxmlformats.org/officeDocument/2006/relationships/hyperlink" Target="doors://abt-doors-da.de.bosch.com:36665/?version=2&amp;prodID=0&amp;urn=urn:telelogic::1-4147106800294823-O-1172-001ccf62" TargetMode="External"/><Relationship Id="rId133" Type="http://schemas.openxmlformats.org/officeDocument/2006/relationships/hyperlink" Target="doors://abt-doors-da.de.bosch.com:36665/?version=2&amp;prodID=0&amp;urn=urn:telelogic::1-4147106800294823-O-1205-001ccf62" TargetMode="External"/><Relationship Id="rId175" Type="http://schemas.openxmlformats.org/officeDocument/2006/relationships/hyperlink" Target="doors://abt-doors-da.de.bosch.com:36665/?version=2&amp;prodID=0&amp;urn=urn:telelogic::1-4147106800294823-O-1226-001ccf62" TargetMode="External"/><Relationship Id="rId340" Type="http://schemas.openxmlformats.org/officeDocument/2006/relationships/hyperlink" Target="doors://abt-doors-da.de.bosch.com:36665/?version=2&amp;prodID=0&amp;urn=urn:telelogic::1-4147106800294823-O-1308-001ccf62" TargetMode="External"/><Relationship Id="rId578" Type="http://schemas.openxmlformats.org/officeDocument/2006/relationships/hyperlink" Target="doors://abt-doors-da.de.bosch.com:36665/?version=2&amp;prodID=0&amp;urn=urn:telelogic::1-4147106800294823-O-170-001ccf61" TargetMode="External"/><Relationship Id="rId200" Type="http://schemas.openxmlformats.org/officeDocument/2006/relationships/hyperlink" Target="doors://abt-doors-da.de.bosch.com:36665/?version=2&amp;prodID=0&amp;urn=urn:telelogic::1-4147106800294823-O-1238-001ccf62" TargetMode="External"/><Relationship Id="rId382" Type="http://schemas.openxmlformats.org/officeDocument/2006/relationships/hyperlink" Target="doors://abt-doors-da.de.bosch.com:36665/?version=2&amp;prodID=0&amp;urn=urn:telelogic::1-4147106800294823-O-1329-001ccf62" TargetMode="External"/><Relationship Id="rId438" Type="http://schemas.openxmlformats.org/officeDocument/2006/relationships/hyperlink" Target="doors://abt-doors-da.de.bosch.com:36665/?version=2&amp;prodID=0&amp;urn=urn:telelogic::1-4147106800294823-O-1357-001ccf62" TargetMode="External"/><Relationship Id="rId603" Type="http://schemas.openxmlformats.org/officeDocument/2006/relationships/hyperlink" Target="doors://abt-doors-da.de.bosch.com:36665/?version=2&amp;prodID=0&amp;urn=urn:telelogic::1-4147106800294823-O-183-001ccf61" TargetMode="External"/><Relationship Id="rId645" Type="http://schemas.openxmlformats.org/officeDocument/2006/relationships/hyperlink" Target="doors://abt-doors-da.de.bosch.com:36665/?version=2&amp;prodID=0&amp;urn=urn:telelogic::1-4147106800294823-O-204-001ccf61" TargetMode="External"/><Relationship Id="rId687" Type="http://schemas.openxmlformats.org/officeDocument/2006/relationships/hyperlink" Target="doors://abt-doors-da.de.bosch.com:36665/?version=2&amp;prodID=0&amp;urn=urn:telelogic::1-4147106800294823-O-229-001ccf61" TargetMode="External"/><Relationship Id="rId242" Type="http://schemas.openxmlformats.org/officeDocument/2006/relationships/hyperlink" Target="doors://abt-doors-da.de.bosch.com:36665/?version=2&amp;prodID=0&amp;urn=urn:telelogic::1-4147106800294823-O-1259-001ccf62" TargetMode="External"/><Relationship Id="rId284" Type="http://schemas.openxmlformats.org/officeDocument/2006/relationships/hyperlink" Target="doors://abt-doors-da.de.bosch.com:36665/?version=2&amp;prodID=0&amp;urn=urn:telelogic::1-4147106800294823-O-1280-001ccf62" TargetMode="External"/><Relationship Id="rId491" Type="http://schemas.openxmlformats.org/officeDocument/2006/relationships/hyperlink" Target="doors://abt-doors-da.de.bosch.com:36665/?version=2&amp;prodID=0&amp;urn=urn:telelogic::1-4147106800294823-O-127-001ccf61" TargetMode="External"/><Relationship Id="rId505" Type="http://schemas.openxmlformats.org/officeDocument/2006/relationships/hyperlink" Target="doors://abt-doors-da.de.bosch.com:36665/?version=2&amp;prodID=0&amp;urn=urn:telelogic::1-4147106800294823-O-134-001ccf61" TargetMode="External"/><Relationship Id="rId37" Type="http://schemas.openxmlformats.org/officeDocument/2006/relationships/hyperlink" Target="doors://abt-doors-da.de.bosch.com:36665/?version=2&amp;prodID=0&amp;urn=urn:telelogic::1-4147106800294823-O-1157-001ccf62" TargetMode="External"/><Relationship Id="rId79" Type="http://schemas.openxmlformats.org/officeDocument/2006/relationships/hyperlink" Target="doors://abt-doors-da.de.bosch.com:36665/?version=2&amp;prodID=0&amp;urn=urn:telelogic::1-4147106800294823-O-1178-001ccf62" TargetMode="External"/><Relationship Id="rId102" Type="http://schemas.openxmlformats.org/officeDocument/2006/relationships/hyperlink" Target="doors://abt-doors-da.de.bosch.com:36665/?version=2&amp;prodID=0&amp;urn=urn:telelogic::1-4147106800294823-O-1189-001ccf62" TargetMode="External"/><Relationship Id="rId144" Type="http://schemas.openxmlformats.org/officeDocument/2006/relationships/hyperlink" Target="doors://abt-doors-da.de.bosch.com:36665/?version=2&amp;prodID=0&amp;urn=urn:telelogic::1-4147106800294823-O-1210-001ccf62" TargetMode="External"/><Relationship Id="rId547" Type="http://schemas.openxmlformats.org/officeDocument/2006/relationships/hyperlink" Target="doors://abt-doors-da.de.bosch.com:36665/?version=2&amp;prodID=0&amp;urn=urn:telelogic::1-4147106800294823-O-155-001ccf61" TargetMode="External"/><Relationship Id="rId589" Type="http://schemas.openxmlformats.org/officeDocument/2006/relationships/hyperlink" Target="doors://abt-doors-da.de.bosch.com:36665/?version=2&amp;prodID=0&amp;urn=urn:telelogic::1-4147106800294823-O-176-001ccf61" TargetMode="External"/><Relationship Id="rId90" Type="http://schemas.openxmlformats.org/officeDocument/2006/relationships/hyperlink" Target="doors://abt-doors-da.de.bosch.com:36665/?version=2&amp;prodID=0&amp;urn=urn:telelogic::1-4147106800294823-O-1183-001ccf62" TargetMode="External"/><Relationship Id="rId186" Type="http://schemas.openxmlformats.org/officeDocument/2006/relationships/hyperlink" Target="doors://abt-doors-da.de.bosch.com:36665/?version=2&amp;prodID=0&amp;urn=urn:telelogic::1-4147106800294823-O-1231-001ccf62" TargetMode="External"/><Relationship Id="rId351" Type="http://schemas.openxmlformats.org/officeDocument/2006/relationships/hyperlink" Target="doors://abt-doors-da.de.bosch.com:36665/?version=2&amp;prodID=0&amp;urn=urn:telelogic::1-4147106800294823-O-1314-001ccf62" TargetMode="External"/><Relationship Id="rId393" Type="http://schemas.openxmlformats.org/officeDocument/2006/relationships/hyperlink" Target="doors://abt-doors-da.de.bosch.com:36665/?version=2&amp;prodID=0&amp;urn=urn:telelogic::1-4147106800294823-O-1335-001ccf62" TargetMode="External"/><Relationship Id="rId407" Type="http://schemas.openxmlformats.org/officeDocument/2006/relationships/hyperlink" Target="doors://abt-doors-da.de.bosch.com:36665/?version=2&amp;prodID=0&amp;urn=urn:telelogic::1-4147106800294823-O-1342-001ccf62" TargetMode="External"/><Relationship Id="rId449" Type="http://schemas.openxmlformats.org/officeDocument/2006/relationships/hyperlink" Target="doors://abt-doors-da.de.bosch.com:36665/?version=2&amp;prodID=0&amp;urn=urn:telelogic::1-4147106800294823-O-1363-001ccf62" TargetMode="External"/><Relationship Id="rId614" Type="http://schemas.openxmlformats.org/officeDocument/2006/relationships/hyperlink" Target="doors://abt-doors-da.de.bosch.com:36665/?version=2&amp;prodID=0&amp;urn=urn:telelogic::1-4147106800294823-O-188-001ccf61" TargetMode="External"/><Relationship Id="rId656" Type="http://schemas.openxmlformats.org/officeDocument/2006/relationships/hyperlink" Target="doors://abt-doors-da.de.bosch.com:36665/?version=2&amp;prodID=0&amp;urn=urn:telelogic::1-4147106800294823-O-209-001ccf61" TargetMode="External"/><Relationship Id="rId211" Type="http://schemas.openxmlformats.org/officeDocument/2006/relationships/hyperlink" Target="doors://abt-doors-da.de.bosch.com:36665/?version=2&amp;prodID=0&amp;urn=urn:telelogic::1-4147106800294823-O-1244-001ccf62" TargetMode="External"/><Relationship Id="rId253" Type="http://schemas.openxmlformats.org/officeDocument/2006/relationships/hyperlink" Target="doors://abt-doors-da.de.bosch.com:36665/?version=2&amp;prodID=0&amp;urn=urn:telelogic::1-4147106800294823-O-1265-001ccf62" TargetMode="External"/><Relationship Id="rId295" Type="http://schemas.openxmlformats.org/officeDocument/2006/relationships/hyperlink" Target="doors://abt-doors-da.de.bosch.com:36665/?version=2&amp;prodID=0&amp;urn=urn:telelogic::1-4147106800294823-O-1286-001ccf62" TargetMode="External"/><Relationship Id="rId309" Type="http://schemas.openxmlformats.org/officeDocument/2006/relationships/hyperlink" Target="doors://abt-doors-da.de.bosch.com:36665/?version=2&amp;prodID=0&amp;urn=urn:telelogic::1-4147106800294823-O-1293-001ccf62" TargetMode="External"/><Relationship Id="rId460" Type="http://schemas.openxmlformats.org/officeDocument/2006/relationships/hyperlink" Target="doors://abt-doors-da.de.bosch.com:36665/?version=2&amp;prodID=0&amp;urn=urn:telelogic::1-4147106800294823-O-1368-001ccf62" TargetMode="External"/><Relationship Id="rId516" Type="http://schemas.openxmlformats.org/officeDocument/2006/relationships/hyperlink" Target="doors://abt-doors-da.de.bosch.com:36665/?version=2&amp;prodID=0&amp;urn=urn:telelogic::1-4147106800294823-O-139-001ccf61" TargetMode="External"/><Relationship Id="rId698" Type="http://schemas.openxmlformats.org/officeDocument/2006/relationships/hyperlink" Target="doors://abt-doors-da.de.bosch.com:36665/?version=2&amp;prodID=0&amp;urn=urn:telelogic::1-4147106800294823-O-234-001ccf61" TargetMode="External"/><Relationship Id="rId48" Type="http://schemas.openxmlformats.org/officeDocument/2006/relationships/hyperlink" Target="doors://abt-doors-da.de.bosch.com:36665/?version=2&amp;prodID=0&amp;urn=urn:telelogic::1-4147106800294823-O-1162-001ccf62" TargetMode="External"/><Relationship Id="rId113" Type="http://schemas.openxmlformats.org/officeDocument/2006/relationships/hyperlink" Target="doors://abt-doors-da.de.bosch.com:36665/?version=2&amp;prodID=0&amp;urn=urn:telelogic::1-4147106800294823-O-1195-001ccf62" TargetMode="External"/><Relationship Id="rId320" Type="http://schemas.openxmlformats.org/officeDocument/2006/relationships/hyperlink" Target="doors://abt-doors-da.de.bosch.com:36665/?version=2&amp;prodID=0&amp;urn=urn:telelogic::1-4147106800294823-O-1298-001ccf62" TargetMode="External"/><Relationship Id="rId558" Type="http://schemas.openxmlformats.org/officeDocument/2006/relationships/hyperlink" Target="doors://abt-doors-da.de.bosch.com:36665/?version=2&amp;prodID=0&amp;urn=urn:telelogic::1-4147106800294823-O-160-001ccf61" TargetMode="External"/><Relationship Id="rId155" Type="http://schemas.openxmlformats.org/officeDocument/2006/relationships/hyperlink" Target="doors://abt-doors-da.de.bosch.com:36665/?version=2&amp;prodID=0&amp;urn=urn:telelogic::1-4147106800294823-O-1216-001ccf62" TargetMode="External"/><Relationship Id="rId197" Type="http://schemas.openxmlformats.org/officeDocument/2006/relationships/hyperlink" Target="doors://abt-doors-da.de.bosch.com:36665/?version=2&amp;prodID=0&amp;urn=urn:telelogic::1-4147106800294823-O-1237-001ccf62" TargetMode="External"/><Relationship Id="rId362" Type="http://schemas.openxmlformats.org/officeDocument/2006/relationships/hyperlink" Target="doors://abt-doors-da.de.bosch.com:36665/?version=2&amp;prodID=0&amp;urn=urn:telelogic::1-4147106800294823-O-1319-001ccf62" TargetMode="External"/><Relationship Id="rId418" Type="http://schemas.openxmlformats.org/officeDocument/2006/relationships/hyperlink" Target="doors://abt-doors-da.de.bosch.com:36665/?version=2&amp;prodID=0&amp;urn=urn:telelogic::1-4147106800294823-O-1347-001ccf62" TargetMode="External"/><Relationship Id="rId625" Type="http://schemas.openxmlformats.org/officeDocument/2006/relationships/hyperlink" Target="doors://abt-doors-da.de.bosch.com:36665/?version=2&amp;prodID=0&amp;urn=urn:telelogic::1-4147106800294823-O-194-001ccf61" TargetMode="External"/><Relationship Id="rId222" Type="http://schemas.openxmlformats.org/officeDocument/2006/relationships/hyperlink" Target="doors://abt-doors-da.de.bosch.com:36665/?version=2&amp;prodID=0&amp;urn=urn:telelogic::1-4147106800294823-O-1249-001ccf62" TargetMode="External"/><Relationship Id="rId264" Type="http://schemas.openxmlformats.org/officeDocument/2006/relationships/hyperlink" Target="doors://abt-doors-da.de.bosch.com:36665/?version=2&amp;prodID=0&amp;urn=urn:telelogic::1-4147106800294823-O-1270-001ccf62" TargetMode="External"/><Relationship Id="rId471" Type="http://schemas.openxmlformats.org/officeDocument/2006/relationships/hyperlink" Target="doors://abt-doors-da.de.bosch.com:36665/?version=2&amp;prodID=0&amp;urn=urn:telelogic::1-4147106800294823-O-117-001ccf61" TargetMode="External"/><Relationship Id="rId667" Type="http://schemas.openxmlformats.org/officeDocument/2006/relationships/hyperlink" Target="doors://abt-doors-da.de.bosch.com:36665/?version=2&amp;prodID=0&amp;urn=urn:telelogic::1-4147106800294823-O-215-001ccf61" TargetMode="External"/><Relationship Id="rId17" Type="http://schemas.openxmlformats.org/officeDocument/2006/relationships/hyperlink" Target="doors://abt-doors-da.de.bosch.com:36665/?version=2&amp;prodID=0&amp;urn=urn:telelogic::1-4147106800294823-O-1147-001ccf62" TargetMode="External"/><Relationship Id="rId59" Type="http://schemas.openxmlformats.org/officeDocument/2006/relationships/hyperlink" Target="doors://abt-doors-da.de.bosch.com:36665/?version=2&amp;prodID=0&amp;urn=urn:telelogic::1-4147106800294823-O-1168-001ccf62" TargetMode="External"/><Relationship Id="rId124" Type="http://schemas.openxmlformats.org/officeDocument/2006/relationships/hyperlink" Target="doors://abt-doors-da.de.bosch.com:36665/?version=2&amp;prodID=0&amp;urn=urn:telelogic::1-4147106800294823-O-1200-001ccf62" TargetMode="External"/><Relationship Id="rId527" Type="http://schemas.openxmlformats.org/officeDocument/2006/relationships/hyperlink" Target="doors://abt-doors-da.de.bosch.com:36665/?version=2&amp;prodID=0&amp;urn=urn:telelogic::1-4147106800294823-O-145-001ccf61" TargetMode="External"/><Relationship Id="rId569" Type="http://schemas.openxmlformats.org/officeDocument/2006/relationships/hyperlink" Target="doors://abt-doors-da.de.bosch.com:36665/?version=2&amp;prodID=0&amp;urn=urn:telelogic::1-4147106800294823-O-166-001ccf61" TargetMode="External"/><Relationship Id="rId70" Type="http://schemas.openxmlformats.org/officeDocument/2006/relationships/hyperlink" Target="doors://abt-doors-da.de.bosch.com:36665/?version=2&amp;prodID=0&amp;urn=urn:telelogic::1-4147106800294823-O-1173-001ccf62" TargetMode="External"/><Relationship Id="rId166" Type="http://schemas.openxmlformats.org/officeDocument/2006/relationships/hyperlink" Target="doors://abt-doors-da.de.bosch.com:36665/?version=2&amp;prodID=0&amp;urn=urn:telelogic::1-4147106800294823-O-1221-001ccf62" TargetMode="External"/><Relationship Id="rId331" Type="http://schemas.openxmlformats.org/officeDocument/2006/relationships/hyperlink" Target="doors://abt-doors-da.de.bosch.com:36665/?version=2&amp;prodID=0&amp;urn=urn:telelogic::1-4147106800294823-O-1304-001ccf62" TargetMode="External"/><Relationship Id="rId373" Type="http://schemas.openxmlformats.org/officeDocument/2006/relationships/hyperlink" Target="doors://abt-doors-da.de.bosch.com:36665/?version=2&amp;prodID=0&amp;urn=urn:telelogic::1-4147106800294823-O-1325-001ccf62" TargetMode="External"/><Relationship Id="rId429" Type="http://schemas.openxmlformats.org/officeDocument/2006/relationships/hyperlink" Target="doors://abt-doors-da.de.bosch.com:36665/?version=2&amp;prodID=0&amp;urn=urn:telelogic::1-4147106800294823-O-1353-001ccf62" TargetMode="External"/><Relationship Id="rId580" Type="http://schemas.openxmlformats.org/officeDocument/2006/relationships/hyperlink" Target="doors://abt-doors-da.de.bosch.com:36665/?version=2&amp;prodID=0&amp;urn=urn:telelogic::1-4147106800294823-O-171-001ccf61" TargetMode="External"/><Relationship Id="rId636" Type="http://schemas.openxmlformats.org/officeDocument/2006/relationships/hyperlink" Target="doors://abt-doors-da.de.bosch.com:36665/?version=2&amp;prodID=0&amp;urn=urn:telelogic::1-4147106800294823-O-199-001ccf61" TargetMode="External"/><Relationship Id="rId1" Type="http://schemas.openxmlformats.org/officeDocument/2006/relationships/hyperlink" Target="doors://abt-doors-da.de.bosch.com:36665/?version=2&amp;prodID=0&amp;urn=urn:telelogic::1-4147106800294823-O-2-001ccf60" TargetMode="External"/><Relationship Id="rId233" Type="http://schemas.openxmlformats.org/officeDocument/2006/relationships/hyperlink" Target="doors://abt-doors-da.de.bosch.com:36665/?version=2&amp;prodID=0&amp;urn=urn:telelogic::1-4147106800294823-O-1255-001ccf62" TargetMode="External"/><Relationship Id="rId440" Type="http://schemas.openxmlformats.org/officeDocument/2006/relationships/hyperlink" Target="doors://abt-doors-da.de.bosch.com:36665/?version=2&amp;prodID=0&amp;urn=urn:telelogic::1-4147106800294823-O-1358-001ccf62" TargetMode="External"/><Relationship Id="rId678" Type="http://schemas.openxmlformats.org/officeDocument/2006/relationships/hyperlink" Target="doors://abt-doors-da.de.bosch.com:36665/?version=2&amp;prodID=0&amp;urn=urn:telelogic::1-4147106800294823-O-220-001ccf61" TargetMode="External"/><Relationship Id="rId28" Type="http://schemas.openxmlformats.org/officeDocument/2006/relationships/hyperlink" Target="doors://abt-doors-da.de.bosch.com:36665/?version=2&amp;prodID=0&amp;urn=urn:telelogic::1-4147106800294823-O-1152-001ccf62" TargetMode="External"/><Relationship Id="rId275" Type="http://schemas.openxmlformats.org/officeDocument/2006/relationships/hyperlink" Target="doors://abt-doors-da.de.bosch.com:36665/?version=2&amp;prodID=0&amp;urn=urn:telelogic::1-4147106800294823-O-1276-001ccf62" TargetMode="External"/><Relationship Id="rId300" Type="http://schemas.openxmlformats.org/officeDocument/2006/relationships/hyperlink" Target="doors://abt-doors-da.de.bosch.com:36665/?version=2&amp;prodID=0&amp;urn=urn:telelogic::1-4147106800294823-O-1288-001ccf62" TargetMode="External"/><Relationship Id="rId482" Type="http://schemas.openxmlformats.org/officeDocument/2006/relationships/hyperlink" Target="doors://abt-doors-da.de.bosch.com:36665/?version=2&amp;prodID=0&amp;urn=urn:telelogic::1-4147106800294823-O-122-001ccf61" TargetMode="External"/><Relationship Id="rId538" Type="http://schemas.openxmlformats.org/officeDocument/2006/relationships/hyperlink" Target="doors://abt-doors-da.de.bosch.com:36665/?version=2&amp;prodID=0&amp;urn=urn:telelogic::1-4147106800294823-O-150-001ccf61" TargetMode="External"/><Relationship Id="rId81" Type="http://schemas.openxmlformats.org/officeDocument/2006/relationships/hyperlink" Target="doors://abt-doors-da.de.bosch.com:36665/?version=2&amp;prodID=0&amp;urn=urn:telelogic::1-4147106800294823-O-1179-001ccf62" TargetMode="External"/><Relationship Id="rId135" Type="http://schemas.openxmlformats.org/officeDocument/2006/relationships/hyperlink" Target="doors://abt-doors-da.de.bosch.com:36665/?version=2&amp;prodID=0&amp;urn=urn:telelogic::1-4147106800294823-O-1206-001ccf62" TargetMode="External"/><Relationship Id="rId177" Type="http://schemas.openxmlformats.org/officeDocument/2006/relationships/hyperlink" Target="doors://abt-doors-da.de.bosch.com:36665/?version=2&amp;prodID=0&amp;urn=urn:telelogic::1-4147106800294823-O-1227-001ccf62" TargetMode="External"/><Relationship Id="rId342" Type="http://schemas.openxmlformats.org/officeDocument/2006/relationships/hyperlink" Target="doors://abt-doors-da.de.bosch.com:36665/?version=2&amp;prodID=0&amp;urn=urn:telelogic::1-4147106800294823-O-1309-001ccf62" TargetMode="External"/><Relationship Id="rId384" Type="http://schemas.openxmlformats.org/officeDocument/2006/relationships/hyperlink" Target="doors://abt-doors-da.de.bosch.com:36665/?version=2&amp;prodID=0&amp;urn=urn:telelogic::1-4147106800294823-O-1330-001ccf62" TargetMode="External"/><Relationship Id="rId591" Type="http://schemas.openxmlformats.org/officeDocument/2006/relationships/hyperlink" Target="doors://abt-doors-da.de.bosch.com:36665/?version=2&amp;prodID=0&amp;urn=urn:telelogic::1-4147106800294823-O-177-001ccf61" TargetMode="External"/><Relationship Id="rId605" Type="http://schemas.openxmlformats.org/officeDocument/2006/relationships/hyperlink" Target="doors://abt-doors-da.de.bosch.com:36665/?version=2&amp;prodID=0&amp;urn=urn:telelogic::1-4147106800294823-O-184-001ccf61" TargetMode="External"/><Relationship Id="rId202" Type="http://schemas.openxmlformats.org/officeDocument/2006/relationships/hyperlink" Target="doors://abt-doors-da.de.bosch.com:36665/?version=2&amp;prodID=0&amp;urn=urn:telelogic::1-4147106800294823-O-1239-001ccf62" TargetMode="External"/><Relationship Id="rId244" Type="http://schemas.openxmlformats.org/officeDocument/2006/relationships/hyperlink" Target="doors://abt-doors-da.de.bosch.com:36665/?version=2&amp;prodID=0&amp;urn=urn:telelogic::1-4147106800294823-O-1260-001ccf62" TargetMode="External"/><Relationship Id="rId647" Type="http://schemas.openxmlformats.org/officeDocument/2006/relationships/hyperlink" Target="doors://abt-doors-da.de.bosch.com:36665/?version=2&amp;prodID=0&amp;urn=urn:telelogic::1-4147106800294823-O-205-001ccf61" TargetMode="External"/><Relationship Id="rId689" Type="http://schemas.openxmlformats.org/officeDocument/2006/relationships/hyperlink" Target="doors://abt-doors-da.de.bosch.com:36665/?version=2&amp;prodID=0&amp;urn=urn:telelogic::1-4147106800294823-O-230-001ccf61" TargetMode="External"/><Relationship Id="rId39" Type="http://schemas.openxmlformats.org/officeDocument/2006/relationships/hyperlink" Target="doors://abt-doors-da.de.bosch.com:36665/?version=2&amp;prodID=0&amp;urn=urn:telelogic::1-4147106800294823-O-1158-001ccf62" TargetMode="External"/><Relationship Id="rId286" Type="http://schemas.openxmlformats.org/officeDocument/2006/relationships/hyperlink" Target="doors://abt-doors-da.de.bosch.com:36665/?version=2&amp;prodID=0&amp;urn=urn:telelogic::1-4147106800294823-O-1281-001ccf62" TargetMode="External"/><Relationship Id="rId451" Type="http://schemas.openxmlformats.org/officeDocument/2006/relationships/hyperlink" Target="doors://abt-doors-da.de.bosch.com:36665/?version=2&amp;prodID=0&amp;urn=urn:telelogic::1-4147106800294823-O-1364-001ccf62" TargetMode="External"/><Relationship Id="rId493" Type="http://schemas.openxmlformats.org/officeDocument/2006/relationships/hyperlink" Target="doors://abt-doors-da.de.bosch.com:36665/?version=2&amp;prodID=0&amp;urn=urn:telelogic::1-4147106800294823-O-128-001ccf61" TargetMode="External"/><Relationship Id="rId507" Type="http://schemas.openxmlformats.org/officeDocument/2006/relationships/hyperlink" Target="doors://abt-doors-da.de.bosch.com:36665/?version=2&amp;prodID=0&amp;urn=urn:telelogic::1-4147106800294823-O-135-001ccf61" TargetMode="External"/><Relationship Id="rId549" Type="http://schemas.openxmlformats.org/officeDocument/2006/relationships/hyperlink" Target="doors://abt-doors-da.de.bosch.com:36665/?version=2&amp;prodID=0&amp;urn=urn:telelogic::1-4147106800294823-O-156-001ccf61" TargetMode="External"/><Relationship Id="rId50" Type="http://schemas.openxmlformats.org/officeDocument/2006/relationships/hyperlink" Target="doors://abt-doors-da.de.bosch.com:36665/?version=2&amp;prodID=0&amp;urn=urn:telelogic::1-4147106800294823-O-1163-001ccf62" TargetMode="External"/><Relationship Id="rId104" Type="http://schemas.openxmlformats.org/officeDocument/2006/relationships/hyperlink" Target="doors://abt-doors-da.de.bosch.com:36665/?version=2&amp;prodID=0&amp;urn=urn:telelogic::1-4147106800294823-O-1190-001ccf62" TargetMode="External"/><Relationship Id="rId146" Type="http://schemas.openxmlformats.org/officeDocument/2006/relationships/hyperlink" Target="doors://abt-doors-da.de.bosch.com:36665/?version=2&amp;prodID=0&amp;urn=urn:telelogic::1-4147106800294823-O-1211-001ccf62" TargetMode="External"/><Relationship Id="rId188" Type="http://schemas.openxmlformats.org/officeDocument/2006/relationships/hyperlink" Target="doors://abt-doors-da.de.bosch.com:36665/?version=2&amp;prodID=0&amp;urn=urn:telelogic::1-4147106800294823-O-1232-001ccf62" TargetMode="External"/><Relationship Id="rId311" Type="http://schemas.openxmlformats.org/officeDocument/2006/relationships/hyperlink" Target="doors://abt-doors-da.de.bosch.com:36665/?version=2&amp;prodID=0&amp;urn=urn:telelogic::1-4147106800294823-O-1294-001ccf62" TargetMode="External"/><Relationship Id="rId353" Type="http://schemas.openxmlformats.org/officeDocument/2006/relationships/hyperlink" Target="doors://abt-doors-da.de.bosch.com:36665/?version=2&amp;prodID=0&amp;urn=urn:telelogic::1-4147106800294823-O-1315-001ccf62" TargetMode="External"/><Relationship Id="rId395" Type="http://schemas.openxmlformats.org/officeDocument/2006/relationships/hyperlink" Target="doors://abt-doors-da.de.bosch.com:36665/?version=2&amp;prodID=0&amp;urn=urn:telelogic::1-4147106800294823-O-1336-001ccf62" TargetMode="External"/><Relationship Id="rId409" Type="http://schemas.openxmlformats.org/officeDocument/2006/relationships/hyperlink" Target="doors://abt-doors-da.de.bosch.com:36665/?version=2&amp;prodID=0&amp;urn=urn:telelogic::1-4147106800294823-O-1343-001ccf62" TargetMode="External"/><Relationship Id="rId560" Type="http://schemas.openxmlformats.org/officeDocument/2006/relationships/hyperlink" Target="doors://abt-doors-da.de.bosch.com:36665/?version=2&amp;prodID=0&amp;urn=urn:telelogic::1-4147106800294823-O-161-001ccf61" TargetMode="External"/><Relationship Id="rId92" Type="http://schemas.openxmlformats.org/officeDocument/2006/relationships/hyperlink" Target="doors://abt-doors-da.de.bosch.com:36665/?version=2&amp;prodID=0&amp;urn=urn:telelogic::1-4147106800294823-O-1184-001ccf62" TargetMode="External"/><Relationship Id="rId213" Type="http://schemas.openxmlformats.org/officeDocument/2006/relationships/hyperlink" Target="doors://abt-doors-da.de.bosch.com:36665/?version=2&amp;prodID=0&amp;urn=urn:telelogic::1-4147106800294823-O-1245-001ccf62" TargetMode="External"/><Relationship Id="rId420" Type="http://schemas.openxmlformats.org/officeDocument/2006/relationships/hyperlink" Target="doors://abt-doors-da.de.bosch.com:36665/?version=2&amp;prodID=0&amp;urn=urn:telelogic::1-4147106800294823-O-1348-001ccf62" TargetMode="External"/><Relationship Id="rId616" Type="http://schemas.openxmlformats.org/officeDocument/2006/relationships/hyperlink" Target="doors://abt-doors-da.de.bosch.com:36665/?version=2&amp;prodID=0&amp;urn=urn:telelogic::1-4147106800294823-O-189-001ccf61" TargetMode="External"/><Relationship Id="rId658" Type="http://schemas.openxmlformats.org/officeDocument/2006/relationships/hyperlink" Target="doors://abt-doors-da.de.bosch.com:36665/?version=2&amp;prodID=0&amp;urn=urn:telelogic::1-4147106800294823-O-210-001ccf61" TargetMode="External"/><Relationship Id="rId255" Type="http://schemas.openxmlformats.org/officeDocument/2006/relationships/hyperlink" Target="doors://abt-doors-da.de.bosch.com:36665/?version=2&amp;prodID=0&amp;urn=urn:telelogic::1-4147106800294823-O-1266-001ccf62" TargetMode="External"/><Relationship Id="rId297" Type="http://schemas.openxmlformats.org/officeDocument/2006/relationships/hyperlink" Target="doors://abt-doors-da.de.bosch.com:36665/?version=2&amp;prodID=0&amp;urn=urn:telelogic::1-4147106800294823-O-1287-001ccf62" TargetMode="External"/><Relationship Id="rId462" Type="http://schemas.openxmlformats.org/officeDocument/2006/relationships/hyperlink" Target="doors://abt-doors-da.de.bosch.com:36665/?version=2&amp;prodID=0&amp;urn=urn:telelogic::1-4147106800294823-O-1369-001ccf62" TargetMode="External"/><Relationship Id="rId518" Type="http://schemas.openxmlformats.org/officeDocument/2006/relationships/hyperlink" Target="doors://abt-doors-da.de.bosch.com:36665/?version=2&amp;prodID=0&amp;urn=urn:telelogic::1-4147106800294823-O-140-001ccf61" TargetMode="External"/><Relationship Id="rId115" Type="http://schemas.openxmlformats.org/officeDocument/2006/relationships/hyperlink" Target="doors://abt-doors-da.de.bosch.com:36665/?version=2&amp;prodID=0&amp;urn=urn:telelogic::1-4147106800294823-O-1196-001ccf62" TargetMode="External"/><Relationship Id="rId157" Type="http://schemas.openxmlformats.org/officeDocument/2006/relationships/hyperlink" Target="doors://abt-doors-da.de.bosch.com:36665/?version=2&amp;prodID=0&amp;urn=urn:telelogic::1-4147106800294823-O-1217-001ccf62" TargetMode="External"/><Relationship Id="rId322" Type="http://schemas.openxmlformats.org/officeDocument/2006/relationships/hyperlink" Target="doors://abt-doors-da.de.bosch.com:36665/?version=2&amp;prodID=0&amp;urn=urn:telelogic::1-4147106800294823-O-1299-001ccf62" TargetMode="External"/><Relationship Id="rId364" Type="http://schemas.openxmlformats.org/officeDocument/2006/relationships/hyperlink" Target="doors://abt-doors-da.de.bosch.com:36665/?version=2&amp;prodID=0&amp;urn=urn:telelogic::1-4147106800294823-O-1320-001ccf6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6"/>
  <sheetViews>
    <sheetView tabSelected="1" workbookViewId="0"/>
  </sheetViews>
  <sheetFormatPr baseColWidth="10" defaultRowHeight="12.75"/>
  <sheetData>
    <row r="1" spans="1:1">
      <c r="A1" t="s">
        <v>1398</v>
      </c>
    </row>
    <row r="2" spans="1:1">
      <c r="A2" t="s">
        <v>1399</v>
      </c>
    </row>
    <row r="3" spans="1:1">
      <c r="A3" t="s">
        <v>1400</v>
      </c>
    </row>
    <row r="4" spans="1:1">
      <c r="A4" t="s">
        <v>1401</v>
      </c>
    </row>
    <row r="5" spans="1:1">
      <c r="A5" t="s">
        <v>1402</v>
      </c>
    </row>
    <row r="6" spans="1:1">
      <c r="A6" t="s">
        <v>1403</v>
      </c>
    </row>
    <row r="7" spans="1:1">
      <c r="A7" t="s">
        <v>1404</v>
      </c>
    </row>
    <row r="8" spans="1:1">
      <c r="A8" t="s">
        <v>1403</v>
      </c>
    </row>
    <row r="9" spans="1:1">
      <c r="A9" t="s">
        <v>1405</v>
      </c>
    </row>
    <row r="10" spans="1:1">
      <c r="A10" t="s">
        <v>1406</v>
      </c>
    </row>
    <row r="11" spans="1:1">
      <c r="A11" t="s">
        <v>1407</v>
      </c>
    </row>
    <row r="15" spans="1:1">
      <c r="A15" t="s">
        <v>1408</v>
      </c>
    </row>
    <row r="16" spans="1:1">
      <c r="A16" t="s">
        <v>1409</v>
      </c>
    </row>
    <row r="17" spans="1:1">
      <c r="A17" t="s">
        <v>1410</v>
      </c>
    </row>
    <row r="18" spans="1:1">
      <c r="A18" t="s">
        <v>1411</v>
      </c>
    </row>
    <row r="19" spans="1:1">
      <c r="A19" t="s">
        <v>1409</v>
      </c>
    </row>
    <row r="20" spans="1:1">
      <c r="A20" t="s">
        <v>1412</v>
      </c>
    </row>
    <row r="21" spans="1:1">
      <c r="A21" t="s">
        <v>1413</v>
      </c>
    </row>
    <row r="22" spans="1:1">
      <c r="A22" t="s">
        <v>1409</v>
      </c>
    </row>
    <row r="23" spans="1:1">
      <c r="A23" t="s">
        <v>1414</v>
      </c>
    </row>
    <row r="24" spans="1:1">
      <c r="A24" t="s">
        <v>1415</v>
      </c>
    </row>
    <row r="25" spans="1:1">
      <c r="A25" t="s">
        <v>1409</v>
      </c>
    </row>
    <row r="26" spans="1:1">
      <c r="A26" t="s">
        <v>1416</v>
      </c>
    </row>
    <row r="27" spans="1:1">
      <c r="A27" t="s">
        <v>1417</v>
      </c>
    </row>
    <row r="28" spans="1:1">
      <c r="A28" t="s">
        <v>1418</v>
      </c>
    </row>
    <row r="29" spans="1:1">
      <c r="A29" t="s">
        <v>1419</v>
      </c>
    </row>
    <row r="30" spans="1:1">
      <c r="A30" t="s">
        <v>1409</v>
      </c>
    </row>
    <row r="31" spans="1:1">
      <c r="A31" t="s">
        <v>1420</v>
      </c>
    </row>
    <row r="32" spans="1:1">
      <c r="A32" t="s">
        <v>1421</v>
      </c>
    </row>
    <row r="33" spans="1:1">
      <c r="A33" t="s">
        <v>1422</v>
      </c>
    </row>
    <row r="34" spans="1:1">
      <c r="A34" t="s">
        <v>1423</v>
      </c>
    </row>
    <row r="35" spans="1:1">
      <c r="A35" t="s">
        <v>1424</v>
      </c>
    </row>
    <row r="36" spans="1:1">
      <c r="A36" t="s">
        <v>1425</v>
      </c>
    </row>
    <row r="38" spans="1:1">
      <c r="A38" t="s">
        <v>1426</v>
      </c>
    </row>
    <row r="39" spans="1:1">
      <c r="A39" t="s">
        <v>1427</v>
      </c>
    </row>
    <row r="40" spans="1:1">
      <c r="A40" t="s">
        <v>1428</v>
      </c>
    </row>
    <row r="41" spans="1:1">
      <c r="A41" t="s">
        <v>1429</v>
      </c>
    </row>
    <row r="42" spans="1:1">
      <c r="A42" t="s">
        <v>1430</v>
      </c>
    </row>
    <row r="43" spans="1:1">
      <c r="A43" t="s">
        <v>1431</v>
      </c>
    </row>
    <row r="45" spans="1:1">
      <c r="A45" t="s">
        <v>1432</v>
      </c>
    </row>
    <row r="46" spans="1:1">
      <c r="A46" t="s">
        <v>1433</v>
      </c>
    </row>
    <row r="47" spans="1:1">
      <c r="A47" t="s">
        <v>1434</v>
      </c>
    </row>
    <row r="48" spans="1:1">
      <c r="A48" t="s">
        <v>1435</v>
      </c>
    </row>
    <row r="49" spans="1:1">
      <c r="A49" t="s">
        <v>1436</v>
      </c>
    </row>
    <row r="50" spans="1:1">
      <c r="A50" t="s">
        <v>1437</v>
      </c>
    </row>
    <row r="52" spans="1:1">
      <c r="A52" t="s">
        <v>1426</v>
      </c>
    </row>
    <row r="53" spans="1:1">
      <c r="A53" t="s">
        <v>1438</v>
      </c>
    </row>
    <row r="54" spans="1:1">
      <c r="A54" t="s">
        <v>1439</v>
      </c>
    </row>
    <row r="55" spans="1:1">
      <c r="A55" t="s">
        <v>1440</v>
      </c>
    </row>
    <row r="56" spans="1:1">
      <c r="A56" t="s">
        <v>1441</v>
      </c>
    </row>
    <row r="57" spans="1:1">
      <c r="A57" t="s">
        <v>1442</v>
      </c>
    </row>
    <row r="58" spans="1:1">
      <c r="A58" t="s">
        <v>1443</v>
      </c>
    </row>
    <row r="59" spans="1:1">
      <c r="A59" t="s">
        <v>1444</v>
      </c>
    </row>
    <row r="60" spans="1:1">
      <c r="A60" t="s">
        <v>1445</v>
      </c>
    </row>
    <row r="61" spans="1:1">
      <c r="A61" t="s">
        <v>1446</v>
      </c>
    </row>
    <row r="62" spans="1:1">
      <c r="A62" t="s">
        <v>1447</v>
      </c>
    </row>
    <row r="63" spans="1:1">
      <c r="A63" t="s">
        <v>1448</v>
      </c>
    </row>
    <row r="64" spans="1:1">
      <c r="A64" t="s">
        <v>1449</v>
      </c>
    </row>
    <row r="66" spans="1:1">
      <c r="A66" t="s">
        <v>1450</v>
      </c>
    </row>
    <row r="68" spans="1:1">
      <c r="A68" t="s">
        <v>1451</v>
      </c>
    </row>
    <row r="69" spans="1:1">
      <c r="A69" t="s">
        <v>1452</v>
      </c>
    </row>
    <row r="70" spans="1:1">
      <c r="A70" t="s">
        <v>1453</v>
      </c>
    </row>
    <row r="71" spans="1:1">
      <c r="A71" t="s">
        <v>1454</v>
      </c>
    </row>
    <row r="72" spans="1:1">
      <c r="A72" t="s">
        <v>1455</v>
      </c>
    </row>
    <row r="73" spans="1:1">
      <c r="A73" t="s">
        <v>1456</v>
      </c>
    </row>
    <row r="74" spans="1:1">
      <c r="A74" t="s">
        <v>1457</v>
      </c>
    </row>
    <row r="75" spans="1:1">
      <c r="A75" t="s">
        <v>1458</v>
      </c>
    </row>
    <row r="76" spans="1:1">
      <c r="A76" t="s">
        <v>1459</v>
      </c>
    </row>
    <row r="77" spans="1:1">
      <c r="A77" t="s">
        <v>1460</v>
      </c>
    </row>
    <row r="78" spans="1:1">
      <c r="A78" t="s">
        <v>1461</v>
      </c>
    </row>
    <row r="79" spans="1:1">
      <c r="A79" t="s">
        <v>1462</v>
      </c>
    </row>
    <row r="80" spans="1:1">
      <c r="A80" t="s">
        <v>1463</v>
      </c>
    </row>
    <row r="81" spans="1:1">
      <c r="A81" t="s">
        <v>1464</v>
      </c>
    </row>
    <row r="82" spans="1:1">
      <c r="A82" t="s">
        <v>1465</v>
      </c>
    </row>
    <row r="83" spans="1:1">
      <c r="A83" t="s">
        <v>1466</v>
      </c>
    </row>
    <row r="84" spans="1:1">
      <c r="A84" t="s">
        <v>1467</v>
      </c>
    </row>
    <row r="85" spans="1:1">
      <c r="A85" t="s">
        <v>1468</v>
      </c>
    </row>
    <row r="86" spans="1:1">
      <c r="A86" t="s">
        <v>1469</v>
      </c>
    </row>
    <row r="87" spans="1:1">
      <c r="A87" t="s">
        <v>1470</v>
      </c>
    </row>
    <row r="89" spans="1:1">
      <c r="A89" t="s">
        <v>1471</v>
      </c>
    </row>
    <row r="90" spans="1:1">
      <c r="A90" t="s">
        <v>1472</v>
      </c>
    </row>
    <row r="91" spans="1:1">
      <c r="A91" t="s">
        <v>1473</v>
      </c>
    </row>
    <row r="92" spans="1:1">
      <c r="A92" t="s">
        <v>1474</v>
      </c>
    </row>
    <row r="94" spans="1:1">
      <c r="A94" t="s">
        <v>1475</v>
      </c>
    </row>
    <row r="95" spans="1:1">
      <c r="A95" t="s">
        <v>1476</v>
      </c>
    </row>
    <row r="96" spans="1:1">
      <c r="A96" t="s">
        <v>1477</v>
      </c>
    </row>
    <row r="97" spans="1:1">
      <c r="A97" t="s">
        <v>1476</v>
      </c>
    </row>
    <row r="98" spans="1:1">
      <c r="A98" t="s">
        <v>1478</v>
      </c>
    </row>
    <row r="99" spans="1:1">
      <c r="A99" t="s">
        <v>1479</v>
      </c>
    </row>
    <row r="100" spans="1:1">
      <c r="A100" t="s">
        <v>1480</v>
      </c>
    </row>
    <row r="101" spans="1:1">
      <c r="A101" t="s">
        <v>1481</v>
      </c>
    </row>
    <row r="102" spans="1:1">
      <c r="A102" t="s">
        <v>1482</v>
      </c>
    </row>
    <row r="103" spans="1:1">
      <c r="A103" t="s">
        <v>1483</v>
      </c>
    </row>
    <row r="104" spans="1:1">
      <c r="A104" t="s">
        <v>1484</v>
      </c>
    </row>
    <row r="105" spans="1:1">
      <c r="A105" t="s">
        <v>1485</v>
      </c>
    </row>
    <row r="106" spans="1:1">
      <c r="A106" t="s">
        <v>1479</v>
      </c>
    </row>
    <row r="107" spans="1:1">
      <c r="A107" t="s">
        <v>1486</v>
      </c>
    </row>
    <row r="109" spans="1:1">
      <c r="A109" t="s">
        <v>1487</v>
      </c>
    </row>
    <row r="110" spans="1:1">
      <c r="A110" t="s">
        <v>1488</v>
      </c>
    </row>
    <row r="111" spans="1:1">
      <c r="A111" t="s">
        <v>1489</v>
      </c>
    </row>
    <row r="112" spans="1:1">
      <c r="A112" t="s">
        <v>1490</v>
      </c>
    </row>
    <row r="113" spans="1:1">
      <c r="A113" t="s">
        <v>1491</v>
      </c>
    </row>
    <row r="114" spans="1:1">
      <c r="A114" t="s">
        <v>1492</v>
      </c>
    </row>
    <row r="115" spans="1:1">
      <c r="A115" t="s">
        <v>1493</v>
      </c>
    </row>
    <row r="116" spans="1:1">
      <c r="A116" t="s">
        <v>1494</v>
      </c>
    </row>
    <row r="117" spans="1:1">
      <c r="A117" t="s">
        <v>1495</v>
      </c>
    </row>
    <row r="118" spans="1:1">
      <c r="A118" t="s">
        <v>1496</v>
      </c>
    </row>
    <row r="119" spans="1:1">
      <c r="A119" t="s">
        <v>1497</v>
      </c>
    </row>
    <row r="120" spans="1:1">
      <c r="A120" t="s">
        <v>1498</v>
      </c>
    </row>
    <row r="121" spans="1:1">
      <c r="A121" t="s">
        <v>1499</v>
      </c>
    </row>
    <row r="122" spans="1:1">
      <c r="A122" t="s">
        <v>1500</v>
      </c>
    </row>
    <row r="124" spans="1:1">
      <c r="A124" t="s">
        <v>1501</v>
      </c>
    </row>
    <row r="125" spans="1:1">
      <c r="A125" t="s">
        <v>1502</v>
      </c>
    </row>
    <row r="126" spans="1:1">
      <c r="A126" t="s">
        <v>1503</v>
      </c>
    </row>
    <row r="127" spans="1:1">
      <c r="A127" t="s">
        <v>1504</v>
      </c>
    </row>
    <row r="128" spans="1:1">
      <c r="A128" t="s">
        <v>1505</v>
      </c>
    </row>
    <row r="129" spans="1:1">
      <c r="A129" t="s">
        <v>1506</v>
      </c>
    </row>
    <row r="130" spans="1:1">
      <c r="A130" t="s">
        <v>1507</v>
      </c>
    </row>
    <row r="131" spans="1:1">
      <c r="A131" t="s">
        <v>1508</v>
      </c>
    </row>
    <row r="132" spans="1:1">
      <c r="A132" t="s">
        <v>1509</v>
      </c>
    </row>
    <row r="133" spans="1:1">
      <c r="A133" t="s">
        <v>1510</v>
      </c>
    </row>
    <row r="134" spans="1:1">
      <c r="A134" t="s">
        <v>1511</v>
      </c>
    </row>
    <row r="135" spans="1:1">
      <c r="A135" t="s">
        <v>1512</v>
      </c>
    </row>
    <row r="136" spans="1:1">
      <c r="A136" t="s">
        <v>1513</v>
      </c>
    </row>
    <row r="137" spans="1:1">
      <c r="A137" t="s">
        <v>1514</v>
      </c>
    </row>
    <row r="138" spans="1:1">
      <c r="A138" t="s">
        <v>1515</v>
      </c>
    </row>
    <row r="139" spans="1:1">
      <c r="A139" t="s">
        <v>1516</v>
      </c>
    </row>
    <row r="140" spans="1:1">
      <c r="A140" t="s">
        <v>1517</v>
      </c>
    </row>
    <row r="141" spans="1:1">
      <c r="A141" t="s">
        <v>1518</v>
      </c>
    </row>
    <row r="142" spans="1:1">
      <c r="A142" t="s">
        <v>1519</v>
      </c>
    </row>
    <row r="143" spans="1:1">
      <c r="A143" t="s">
        <v>1520</v>
      </c>
    </row>
    <row r="144" spans="1:1">
      <c r="A144" t="s">
        <v>1521</v>
      </c>
    </row>
    <row r="145" spans="1:1">
      <c r="A145" t="s">
        <v>1512</v>
      </c>
    </row>
    <row r="146" spans="1:1">
      <c r="A146" t="s">
        <v>1522</v>
      </c>
    </row>
    <row r="147" spans="1:1">
      <c r="A147" t="s">
        <v>1523</v>
      </c>
    </row>
    <row r="148" spans="1:1">
      <c r="A148" t="s">
        <v>1524</v>
      </c>
    </row>
    <row r="149" spans="1:1">
      <c r="A149" t="s">
        <v>1516</v>
      </c>
    </row>
    <row r="150" spans="1:1">
      <c r="A150" t="s">
        <v>1525</v>
      </c>
    </row>
    <row r="151" spans="1:1">
      <c r="A151" t="s">
        <v>1518</v>
      </c>
    </row>
    <row r="152" spans="1:1">
      <c r="A152" t="s">
        <v>1519</v>
      </c>
    </row>
    <row r="153" spans="1:1">
      <c r="A153" t="s">
        <v>1526</v>
      </c>
    </row>
    <row r="154" spans="1:1">
      <c r="A154" t="s">
        <v>1527</v>
      </c>
    </row>
    <row r="155" spans="1:1">
      <c r="A155" t="s">
        <v>1512</v>
      </c>
    </row>
    <row r="156" spans="1:1">
      <c r="A156" t="s">
        <v>1513</v>
      </c>
    </row>
    <row r="157" spans="1:1">
      <c r="A157" t="s">
        <v>1514</v>
      </c>
    </row>
    <row r="158" spans="1:1">
      <c r="A158" t="s">
        <v>1515</v>
      </c>
    </row>
    <row r="159" spans="1:1">
      <c r="A159" t="s">
        <v>1516</v>
      </c>
    </row>
    <row r="160" spans="1:1">
      <c r="A160" t="s">
        <v>1517</v>
      </c>
    </row>
    <row r="161" spans="1:1">
      <c r="A161" t="s">
        <v>1518</v>
      </c>
    </row>
    <row r="162" spans="1:1">
      <c r="A162" t="s">
        <v>1519</v>
      </c>
    </row>
    <row r="163" spans="1:1">
      <c r="A163" t="s">
        <v>1476</v>
      </c>
    </row>
    <row r="164" spans="1:1">
      <c r="A164" t="s">
        <v>1528</v>
      </c>
    </row>
    <row r="165" spans="1:1">
      <c r="A165" t="s">
        <v>1529</v>
      </c>
    </row>
    <row r="166" spans="1:1">
      <c r="A166" t="s">
        <v>1530</v>
      </c>
    </row>
    <row r="168" spans="1:1">
      <c r="A168" t="s">
        <v>1531</v>
      </c>
    </row>
    <row r="170" spans="1:1">
      <c r="A170" t="s">
        <v>1532</v>
      </c>
    </row>
    <row r="172" spans="1:1">
      <c r="A172" t="s">
        <v>1533</v>
      </c>
    </row>
    <row r="173" spans="1:1">
      <c r="A173" t="s">
        <v>1534</v>
      </c>
    </row>
    <row r="174" spans="1:1">
      <c r="A174" t="s">
        <v>1535</v>
      </c>
    </row>
    <row r="175" spans="1:1">
      <c r="A175" t="s">
        <v>1536</v>
      </c>
    </row>
    <row r="176" spans="1:1">
      <c r="A176" t="s">
        <v>1537</v>
      </c>
    </row>
    <row r="178" spans="1:1">
      <c r="A178" t="s">
        <v>1538</v>
      </c>
    </row>
    <row r="179" spans="1:1">
      <c r="A179" t="s">
        <v>1539</v>
      </c>
    </row>
    <row r="180" spans="1:1">
      <c r="A180" t="s">
        <v>1540</v>
      </c>
    </row>
    <row r="181" spans="1:1">
      <c r="A181" t="s">
        <v>1541</v>
      </c>
    </row>
    <row r="182" spans="1:1">
      <c r="A182" t="s">
        <v>1542</v>
      </c>
    </row>
    <row r="183" spans="1:1">
      <c r="A183" t="s">
        <v>1543</v>
      </c>
    </row>
    <row r="184" spans="1:1">
      <c r="A184" t="s">
        <v>1544</v>
      </c>
    </row>
    <row r="185" spans="1:1">
      <c r="A185" t="s">
        <v>1545</v>
      </c>
    </row>
    <row r="186" spans="1:1">
      <c r="A186" t="s">
        <v>1546</v>
      </c>
    </row>
    <row r="187" spans="1:1">
      <c r="A187" t="s">
        <v>1547</v>
      </c>
    </row>
    <row r="190" spans="1:1">
      <c r="A190" t="s">
        <v>1548</v>
      </c>
    </row>
    <row r="191" spans="1:1">
      <c r="A191" t="s">
        <v>1549</v>
      </c>
    </row>
    <row r="192" spans="1:1">
      <c r="A192" t="s">
        <v>1550</v>
      </c>
    </row>
    <row r="193" spans="1:1">
      <c r="A193" t="s">
        <v>1551</v>
      </c>
    </row>
    <row r="194" spans="1:1">
      <c r="A194" t="s">
        <v>1552</v>
      </c>
    </row>
    <row r="195" spans="1:1">
      <c r="A195" t="s">
        <v>1553</v>
      </c>
    </row>
    <row r="196" spans="1:1">
      <c r="A196" t="s">
        <v>1554</v>
      </c>
    </row>
    <row r="197" spans="1:1">
      <c r="A197" t="s">
        <v>1555</v>
      </c>
    </row>
    <row r="198" spans="1:1">
      <c r="A198" t="s">
        <v>1556</v>
      </c>
    </row>
    <row r="199" spans="1:1">
      <c r="A199" t="s">
        <v>1557</v>
      </c>
    </row>
    <row r="200" spans="1:1">
      <c r="A200" t="s">
        <v>1558</v>
      </c>
    </row>
    <row r="201" spans="1:1">
      <c r="A201" t="s">
        <v>1559</v>
      </c>
    </row>
    <row r="202" spans="1:1">
      <c r="A202" t="s">
        <v>1560</v>
      </c>
    </row>
    <row r="203" spans="1:1">
      <c r="A203" t="s">
        <v>1561</v>
      </c>
    </row>
    <row r="204" spans="1:1">
      <c r="A204" t="s">
        <v>1562</v>
      </c>
    </row>
    <row r="205" spans="1:1">
      <c r="A205" t="s">
        <v>1563</v>
      </c>
    </row>
    <row r="206" spans="1:1">
      <c r="A206" t="s">
        <v>1564</v>
      </c>
    </row>
    <row r="211" spans="1:1">
      <c r="A211" t="s">
        <v>1565</v>
      </c>
    </row>
    <row r="212" spans="1:1">
      <c r="A212" t="s">
        <v>1550</v>
      </c>
    </row>
    <row r="213" spans="1:1">
      <c r="A213" t="s">
        <v>1566</v>
      </c>
    </row>
    <row r="214" spans="1:1">
      <c r="A214" t="s">
        <v>1567</v>
      </c>
    </row>
    <row r="215" spans="1:1">
      <c r="A215" t="s">
        <v>1568</v>
      </c>
    </row>
    <row r="216" spans="1:1">
      <c r="A216" t="s">
        <v>1569</v>
      </c>
    </row>
    <row r="217" spans="1:1">
      <c r="A217" t="s">
        <v>1570</v>
      </c>
    </row>
    <row r="218" spans="1:1">
      <c r="A218" t="s">
        <v>1571</v>
      </c>
    </row>
    <row r="219" spans="1:1">
      <c r="A219" t="s">
        <v>1572</v>
      </c>
    </row>
    <row r="220" spans="1:1">
      <c r="A220" t="s">
        <v>1573</v>
      </c>
    </row>
    <row r="221" spans="1:1">
      <c r="A221" t="s">
        <v>1574</v>
      </c>
    </row>
    <row r="222" spans="1:1">
      <c r="A222" t="s">
        <v>1575</v>
      </c>
    </row>
    <row r="223" spans="1:1">
      <c r="A223" t="s">
        <v>1576</v>
      </c>
    </row>
    <row r="224" spans="1:1">
      <c r="A224" t="s">
        <v>1550</v>
      </c>
    </row>
    <row r="225" spans="1:1">
      <c r="A225" t="s">
        <v>1577</v>
      </c>
    </row>
    <row r="226" spans="1:1">
      <c r="A226" t="s">
        <v>1578</v>
      </c>
    </row>
    <row r="227" spans="1:1">
      <c r="A227" t="s">
        <v>1579</v>
      </c>
    </row>
    <row r="228" spans="1:1">
      <c r="A228" t="s">
        <v>1580</v>
      </c>
    </row>
    <row r="229" spans="1:1">
      <c r="A229" t="s">
        <v>1581</v>
      </c>
    </row>
    <row r="230" spans="1:1">
      <c r="A230" t="s">
        <v>1582</v>
      </c>
    </row>
    <row r="231" spans="1:1">
      <c r="A231" t="s">
        <v>1583</v>
      </c>
    </row>
    <row r="232" spans="1:1">
      <c r="A232" t="s">
        <v>1584</v>
      </c>
    </row>
    <row r="233" spans="1:1">
      <c r="A233" t="s">
        <v>1585</v>
      </c>
    </row>
    <row r="234" spans="1:1">
      <c r="A234" t="s">
        <v>1586</v>
      </c>
    </row>
    <row r="235" spans="1:1">
      <c r="A235" t="s">
        <v>1587</v>
      </c>
    </row>
    <row r="236" spans="1:1">
      <c r="A236" t="s">
        <v>1588</v>
      </c>
    </row>
    <row r="237" spans="1:1">
      <c r="A237" t="s">
        <v>1589</v>
      </c>
    </row>
    <row r="238" spans="1:1">
      <c r="A238" t="s">
        <v>1590</v>
      </c>
    </row>
    <row r="239" spans="1:1">
      <c r="A239" t="s">
        <v>1591</v>
      </c>
    </row>
    <row r="240" spans="1:1">
      <c r="A240" t="s">
        <v>1592</v>
      </c>
    </row>
    <row r="241" spans="1:1">
      <c r="A241" t="s">
        <v>1593</v>
      </c>
    </row>
    <row r="242" spans="1:1">
      <c r="A242" t="s">
        <v>1594</v>
      </c>
    </row>
    <row r="243" spans="1:1">
      <c r="A243" t="s">
        <v>1595</v>
      </c>
    </row>
    <row r="244" spans="1:1">
      <c r="A244" t="s">
        <v>1596</v>
      </c>
    </row>
    <row r="245" spans="1:1">
      <c r="A245" t="s">
        <v>1597</v>
      </c>
    </row>
    <row r="246" spans="1:1">
      <c r="A246" t="s">
        <v>1598</v>
      </c>
    </row>
    <row r="247" spans="1:1">
      <c r="A247" t="s">
        <v>1599</v>
      </c>
    </row>
    <row r="248" spans="1:1">
      <c r="A248" t="s">
        <v>1600</v>
      </c>
    </row>
    <row r="249" spans="1:1">
      <c r="A249" t="s">
        <v>1601</v>
      </c>
    </row>
    <row r="250" spans="1:1">
      <c r="A250" t="s">
        <v>1602</v>
      </c>
    </row>
    <row r="254" spans="1:1">
      <c r="A254" t="s">
        <v>1603</v>
      </c>
    </row>
    <row r="255" spans="1:1">
      <c r="A255" t="s">
        <v>1604</v>
      </c>
    </row>
    <row r="257" spans="1:1">
      <c r="A257" t="s">
        <v>1605</v>
      </c>
    </row>
    <row r="258" spans="1:1">
      <c r="A258" t="s">
        <v>1606</v>
      </c>
    </row>
    <row r="259" spans="1:1">
      <c r="A259" t="s">
        <v>1607</v>
      </c>
    </row>
    <row r="260" spans="1:1">
      <c r="A260" t="s">
        <v>1608</v>
      </c>
    </row>
    <row r="261" spans="1:1">
      <c r="A261" t="s">
        <v>1609</v>
      </c>
    </row>
    <row r="262" spans="1:1">
      <c r="A262" t="s">
        <v>1610</v>
      </c>
    </row>
    <row r="263" spans="1:1">
      <c r="A263" t="s">
        <v>1611</v>
      </c>
    </row>
    <row r="264" spans="1:1">
      <c r="A264" t="s">
        <v>1602</v>
      </c>
    </row>
    <row r="265" spans="1:1">
      <c r="A265" t="s">
        <v>1612</v>
      </c>
    </row>
    <row r="266" spans="1:1">
      <c r="A266" t="s">
        <v>1613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5"/>
  <sheetViews>
    <sheetView workbookViewId="0">
      <selection activeCell="E12" sqref="E12"/>
    </sheetView>
  </sheetViews>
  <sheetFormatPr baseColWidth="10" defaultRowHeight="12.75"/>
  <sheetData>
    <row r="1" spans="1:1" ht="15.75">
      <c r="A1" s="42" t="s">
        <v>30</v>
      </c>
    </row>
    <row r="3" spans="1:1">
      <c r="A3" s="11" t="s">
        <v>31</v>
      </c>
    </row>
    <row r="4" spans="1:1">
      <c r="A4" s="43" t="s">
        <v>32</v>
      </c>
    </row>
    <row r="5" spans="1:1">
      <c r="A5" s="11" t="s">
        <v>33</v>
      </c>
    </row>
    <row r="6" spans="1:1">
      <c r="A6" s="43" t="s">
        <v>34</v>
      </c>
    </row>
    <row r="7" spans="1:1">
      <c r="A7" s="44" t="s">
        <v>35</v>
      </c>
    </row>
    <row r="8" spans="1:1">
      <c r="A8" s="43" t="s">
        <v>36</v>
      </c>
    </row>
    <row r="9" spans="1:1">
      <c r="A9" s="43"/>
    </row>
    <row r="10" spans="1:1">
      <c r="A10" s="43"/>
    </row>
    <row r="11" spans="1:1">
      <c r="A11" s="11" t="s">
        <v>37</v>
      </c>
    </row>
    <row r="21" spans="1:1">
      <c r="A21" s="45" t="s">
        <v>38</v>
      </c>
    </row>
    <row r="22" spans="1:1">
      <c r="A22" s="45" t="s">
        <v>39</v>
      </c>
    </row>
    <row r="23" spans="1:1">
      <c r="A23" s="45" t="s">
        <v>40</v>
      </c>
    </row>
    <row r="24" spans="1:1">
      <c r="A24" s="46" t="s">
        <v>41</v>
      </c>
    </row>
    <row r="25" spans="1:1">
      <c r="A25" s="46" t="s">
        <v>42</v>
      </c>
    </row>
    <row r="26" spans="1:1">
      <c r="A26" s="46" t="s">
        <v>43</v>
      </c>
    </row>
    <row r="27" spans="1:1">
      <c r="A27" s="46" t="s">
        <v>44</v>
      </c>
    </row>
    <row r="28" spans="1:1">
      <c r="A28" s="46" t="s">
        <v>45</v>
      </c>
    </row>
    <row r="29" spans="1:1">
      <c r="A29" s="46" t="s">
        <v>46</v>
      </c>
    </row>
    <row r="30" spans="1:1">
      <c r="A30" s="46" t="s">
        <v>47</v>
      </c>
    </row>
    <row r="31" spans="1:1">
      <c r="A31" s="46" t="s">
        <v>48</v>
      </c>
    </row>
    <row r="32" spans="1:1">
      <c r="A32" s="46" t="s">
        <v>49</v>
      </c>
    </row>
    <row r="33" spans="1:1">
      <c r="A33" s="45" t="s">
        <v>50</v>
      </c>
    </row>
    <row r="34" spans="1:1">
      <c r="A34" s="45" t="s">
        <v>51</v>
      </c>
    </row>
    <row r="35" spans="1:1">
      <c r="A35" s="45" t="s">
        <v>52</v>
      </c>
    </row>
    <row r="36" spans="1:1">
      <c r="A36" s="45" t="s">
        <v>53</v>
      </c>
    </row>
    <row r="37" spans="1:1">
      <c r="A37" s="46" t="s">
        <v>54</v>
      </c>
    </row>
    <row r="38" spans="1:1">
      <c r="A38" s="46" t="s">
        <v>55</v>
      </c>
    </row>
    <row r="39" spans="1:1">
      <c r="A39" s="46" t="s">
        <v>56</v>
      </c>
    </row>
    <row r="40" spans="1:1">
      <c r="A40" s="46" t="s">
        <v>57</v>
      </c>
    </row>
    <row r="41" spans="1:1">
      <c r="A41" s="46" t="s">
        <v>58</v>
      </c>
    </row>
    <row r="42" spans="1:1">
      <c r="A42" s="45" t="s">
        <v>59</v>
      </c>
    </row>
    <row r="43" spans="1:1">
      <c r="A43" s="45" t="s">
        <v>60</v>
      </c>
    </row>
    <row r="44" spans="1:1">
      <c r="A44" s="45" t="s">
        <v>61</v>
      </c>
    </row>
    <row r="45" spans="1:1">
      <c r="A45" s="45" t="s">
        <v>62</v>
      </c>
    </row>
  </sheetData>
  <pageMargins left="0.7" right="0.7" top="0.78740157499999996" bottom="0.78740157499999996" header="0.3" footer="0.3"/>
  <pageSetup paperSize="9" orientation="portrait" horizontalDpi="90" verticalDpi="9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350"/>
  <sheetViews>
    <sheetView workbookViewId="0"/>
  </sheetViews>
  <sheetFormatPr baseColWidth="10" defaultRowHeight="12.75"/>
  <cols>
    <col min="1" max="1" width="123.140625" bestFit="1" customWidth="1"/>
    <col min="2" max="2" width="9.140625" bestFit="1" customWidth="1"/>
    <col min="3" max="3" width="123.140625" bestFit="1" customWidth="1"/>
    <col min="4" max="4" width="104.42578125" bestFit="1" customWidth="1"/>
    <col min="5" max="5" width="9.140625" bestFit="1" customWidth="1"/>
    <col min="6" max="6" width="12.85546875" bestFit="1" customWidth="1"/>
    <col min="7" max="7" width="10" bestFit="1" customWidth="1"/>
    <col min="8" max="8" width="12.5703125" bestFit="1" customWidth="1"/>
    <col min="9" max="9" width="23.7109375" bestFit="1" customWidth="1"/>
    <col min="10" max="10" width="31.7109375" bestFit="1" customWidth="1"/>
    <col min="11" max="11" width="35.140625" bestFit="1" customWidth="1"/>
    <col min="12" max="12" width="16.85546875" bestFit="1" customWidth="1"/>
    <col min="13" max="13" width="26.5703125" bestFit="1" customWidth="1"/>
    <col min="14" max="14" width="16.85546875" bestFit="1" customWidth="1"/>
    <col min="15" max="15" width="15" bestFit="1" customWidth="1"/>
    <col min="16" max="16" width="17.5703125" bestFit="1" customWidth="1"/>
    <col min="17" max="17" width="21" bestFit="1" customWidth="1"/>
    <col min="18" max="18" width="14.140625" bestFit="1" customWidth="1"/>
    <col min="19" max="19" width="23.85546875" bestFit="1" customWidth="1"/>
    <col min="20" max="20" width="31.28515625" bestFit="1" customWidth="1"/>
    <col min="21" max="21" width="13.140625" bestFit="1" customWidth="1"/>
    <col min="22" max="22" width="33.7109375" bestFit="1" customWidth="1"/>
    <col min="23" max="23" width="33.42578125" bestFit="1" customWidth="1"/>
    <col min="24" max="24" width="12.140625" bestFit="1" customWidth="1"/>
    <col min="25" max="25" width="17.85546875" bestFit="1" customWidth="1"/>
    <col min="26" max="26" width="18.28515625" bestFit="1" customWidth="1"/>
    <col min="27" max="27" width="13.7109375" bestFit="1" customWidth="1"/>
    <col min="28" max="28" width="26.5703125" bestFit="1" customWidth="1"/>
    <col min="29" max="29" width="15" bestFit="1" customWidth="1"/>
    <col min="30" max="30" width="30.85546875" bestFit="1" customWidth="1"/>
    <col min="31" max="31" width="28.140625" bestFit="1" customWidth="1"/>
    <col min="32" max="32" width="28" bestFit="1" customWidth="1"/>
    <col min="33" max="33" width="30.28515625" bestFit="1" customWidth="1"/>
    <col min="34" max="34" width="27.5703125" bestFit="1" customWidth="1"/>
    <col min="35" max="35" width="27.42578125" bestFit="1" customWidth="1"/>
    <col min="36" max="36" width="17.5703125" bestFit="1" customWidth="1"/>
    <col min="37" max="37" width="21" bestFit="1" customWidth="1"/>
    <col min="38" max="38" width="20.85546875" bestFit="1" customWidth="1"/>
    <col min="39" max="39" width="14.28515625" bestFit="1" customWidth="1"/>
    <col min="40" max="40" width="26.5703125" bestFit="1" customWidth="1"/>
    <col min="41" max="41" width="24.140625" bestFit="1" customWidth="1"/>
    <col min="42" max="42" width="20.7109375" bestFit="1" customWidth="1"/>
    <col min="43" max="43" width="18" bestFit="1" customWidth="1"/>
    <col min="44" max="44" width="8.7109375" bestFit="1" customWidth="1"/>
    <col min="45" max="45" width="13.140625" bestFit="1" customWidth="1"/>
    <col min="46" max="46" width="12.85546875" bestFit="1" customWidth="1"/>
    <col min="47" max="47" width="10" bestFit="1" customWidth="1"/>
    <col min="48" max="48" width="11.28515625" bestFit="1" customWidth="1"/>
    <col min="49" max="49" width="14.42578125" bestFit="1" customWidth="1"/>
    <col min="50" max="50" width="33.42578125" bestFit="1" customWidth="1"/>
    <col min="51" max="51" width="23.42578125" bestFit="1" customWidth="1"/>
    <col min="52" max="52" width="27.42578125" bestFit="1" customWidth="1"/>
    <col min="53" max="53" width="11.28515625" bestFit="1" customWidth="1"/>
    <col min="54" max="54" width="32.140625" bestFit="1" customWidth="1"/>
    <col min="55" max="55" width="20.140625" bestFit="1" customWidth="1"/>
    <col min="56" max="56" width="35.5703125" bestFit="1" customWidth="1"/>
    <col min="57" max="57" width="34.7109375" bestFit="1" customWidth="1"/>
    <col min="58" max="58" width="19.7109375" bestFit="1" customWidth="1"/>
    <col min="59" max="59" width="23.7109375" bestFit="1" customWidth="1"/>
    <col min="60" max="60" width="29.7109375" bestFit="1" customWidth="1"/>
    <col min="61" max="61" width="28.85546875" bestFit="1" customWidth="1"/>
    <col min="62" max="62" width="13.85546875" bestFit="1" customWidth="1"/>
    <col min="63" max="63" width="17.85546875" bestFit="1" customWidth="1"/>
    <col min="64" max="64" width="31" bestFit="1" customWidth="1"/>
    <col min="65" max="65" width="30.140625" bestFit="1" customWidth="1"/>
    <col min="66" max="66" width="15.140625" bestFit="1" customWidth="1"/>
    <col min="67" max="67" width="19.140625" bestFit="1" customWidth="1"/>
    <col min="68" max="68" width="14.7109375" bestFit="1" customWidth="1"/>
    <col min="69" max="69" width="12.28515625" bestFit="1" customWidth="1"/>
  </cols>
  <sheetData>
    <row r="1" spans="1:69">
      <c r="A1" t="s">
        <v>1369</v>
      </c>
      <c r="B1" t="s">
        <v>6</v>
      </c>
      <c r="C1" t="s">
        <v>7</v>
      </c>
      <c r="D1" t="s">
        <v>8</v>
      </c>
      <c r="E1" t="s">
        <v>9</v>
      </c>
      <c r="F1" t="s">
        <v>68</v>
      </c>
      <c r="G1" t="s">
        <v>10</v>
      </c>
      <c r="H1" t="s">
        <v>65</v>
      </c>
      <c r="I1" t="s">
        <v>13</v>
      </c>
      <c r="J1" t="s">
        <v>84</v>
      </c>
      <c r="K1" t="s">
        <v>83</v>
      </c>
      <c r="L1" t="s">
        <v>82</v>
      </c>
      <c r="M1" t="s">
        <v>81</v>
      </c>
      <c r="N1" t="s">
        <v>80</v>
      </c>
      <c r="O1" t="s">
        <v>79</v>
      </c>
      <c r="P1" t="s">
        <v>78</v>
      </c>
      <c r="Q1" t="s">
        <v>77</v>
      </c>
      <c r="R1" t="s">
        <v>76</v>
      </c>
      <c r="S1" t="s">
        <v>75</v>
      </c>
      <c r="T1" t="s">
        <v>74</v>
      </c>
      <c r="U1" t="s">
        <v>73</v>
      </c>
      <c r="V1" t="s">
        <v>72</v>
      </c>
      <c r="W1" t="s">
        <v>71</v>
      </c>
      <c r="X1" t="s">
        <v>70</v>
      </c>
      <c r="Y1" t="s">
        <v>19</v>
      </c>
      <c r="Z1" t="s">
        <v>98</v>
      </c>
      <c r="AA1" t="s">
        <v>97</v>
      </c>
      <c r="AB1" t="s">
        <v>81</v>
      </c>
      <c r="AC1" t="s">
        <v>79</v>
      </c>
      <c r="AD1" t="s">
        <v>96</v>
      </c>
      <c r="AE1" t="s">
        <v>95</v>
      </c>
      <c r="AF1" t="s">
        <v>94</v>
      </c>
      <c r="AG1" t="s">
        <v>93</v>
      </c>
      <c r="AH1" t="s">
        <v>92</v>
      </c>
      <c r="AI1" t="s">
        <v>91</v>
      </c>
      <c r="AJ1" t="s">
        <v>78</v>
      </c>
      <c r="AK1" t="s">
        <v>77</v>
      </c>
      <c r="AL1" t="s">
        <v>90</v>
      </c>
      <c r="AM1" t="s">
        <v>89</v>
      </c>
      <c r="AN1" t="s">
        <v>88</v>
      </c>
      <c r="AO1" t="s">
        <v>87</v>
      </c>
      <c r="AP1" t="s">
        <v>86</v>
      </c>
      <c r="AQ1" t="s">
        <v>85</v>
      </c>
      <c r="AR1" t="s">
        <v>9</v>
      </c>
      <c r="AS1" t="s">
        <v>73</v>
      </c>
      <c r="AT1" t="s">
        <v>68</v>
      </c>
      <c r="AU1" t="s">
        <v>10</v>
      </c>
      <c r="AV1" t="s">
        <v>8</v>
      </c>
      <c r="AW1" t="s">
        <v>72</v>
      </c>
      <c r="AX1" t="s">
        <v>71</v>
      </c>
      <c r="AY1" t="s">
        <v>20</v>
      </c>
      <c r="AZ1" t="s">
        <v>99</v>
      </c>
      <c r="BA1" t="s">
        <v>100</v>
      </c>
      <c r="BB1" t="s">
        <v>101</v>
      </c>
      <c r="BC1" t="s">
        <v>102</v>
      </c>
      <c r="BD1" t="s">
        <v>103</v>
      </c>
      <c r="BE1" t="s">
        <v>104</v>
      </c>
      <c r="BF1" t="s">
        <v>105</v>
      </c>
      <c r="BG1" t="s">
        <v>106</v>
      </c>
      <c r="BH1" t="s">
        <v>107</v>
      </c>
      <c r="BI1" t="s">
        <v>108</v>
      </c>
      <c r="BJ1" t="s">
        <v>109</v>
      </c>
      <c r="BK1" t="s">
        <v>110</v>
      </c>
      <c r="BL1" t="s">
        <v>111</v>
      </c>
      <c r="BM1" t="s">
        <v>112</v>
      </c>
      <c r="BN1" t="s">
        <v>113</v>
      </c>
      <c r="BO1" t="s">
        <v>114</v>
      </c>
      <c r="BP1" t="s">
        <v>115</v>
      </c>
      <c r="BQ1" t="s">
        <v>116</v>
      </c>
    </row>
    <row r="2" spans="1:69" ht="114.75">
      <c r="A2" t="s">
        <v>874</v>
      </c>
      <c r="B2" t="s">
        <v>1341</v>
      </c>
      <c r="C2" t="s">
        <v>874</v>
      </c>
      <c r="D2" t="s">
        <v>1342</v>
      </c>
      <c r="E2" t="s">
        <v>1341</v>
      </c>
      <c r="F2" t="s">
        <v>1343</v>
      </c>
      <c r="G2" s="4" t="s">
        <v>121</v>
      </c>
      <c r="H2" t="s">
        <v>159</v>
      </c>
      <c r="I2" t="s">
        <v>140</v>
      </c>
      <c r="J2" t="s">
        <v>140</v>
      </c>
      <c r="K2" t="s">
        <v>140</v>
      </c>
      <c r="L2" t="s">
        <v>140</v>
      </c>
      <c r="M2" t="s">
        <v>140</v>
      </c>
      <c r="N2" t="s">
        <v>140</v>
      </c>
      <c r="O2" t="s">
        <v>124</v>
      </c>
      <c r="P2" t="s">
        <v>140</v>
      </c>
      <c r="Q2" t="s">
        <v>140</v>
      </c>
      <c r="R2" t="s">
        <v>140</v>
      </c>
      <c r="S2" t="s">
        <v>127</v>
      </c>
      <c r="T2" s="4" t="s">
        <v>196</v>
      </c>
      <c r="U2" t="s">
        <v>140</v>
      </c>
      <c r="V2" t="s">
        <v>1344</v>
      </c>
      <c r="W2" t="s">
        <v>140</v>
      </c>
      <c r="X2" t="b">
        <v>0</v>
      </c>
      <c r="Y2" t="s">
        <v>140</v>
      </c>
      <c r="Z2" t="s">
        <v>140</v>
      </c>
      <c r="AA2" t="s">
        <v>140</v>
      </c>
      <c r="AB2" t="s">
        <v>140</v>
      </c>
      <c r="AC2" t="s">
        <v>140</v>
      </c>
      <c r="AD2" t="s">
        <v>140</v>
      </c>
      <c r="AE2" t="s">
        <v>140</v>
      </c>
      <c r="AF2" t="s">
        <v>140</v>
      </c>
      <c r="AG2" t="s">
        <v>140</v>
      </c>
      <c r="AH2" t="s">
        <v>140</v>
      </c>
      <c r="AI2" t="s">
        <v>140</v>
      </c>
      <c r="AJ2" t="s">
        <v>140</v>
      </c>
      <c r="AK2" t="s">
        <v>140</v>
      </c>
      <c r="AL2" t="s">
        <v>140</v>
      </c>
      <c r="AM2" t="s">
        <v>140</v>
      </c>
      <c r="AN2" t="s">
        <v>140</v>
      </c>
      <c r="AO2" t="s">
        <v>140</v>
      </c>
      <c r="AP2" t="s">
        <v>140</v>
      </c>
      <c r="AQ2" t="s">
        <v>140</v>
      </c>
      <c r="AR2" t="s">
        <v>140</v>
      </c>
      <c r="AS2" t="s">
        <v>140</v>
      </c>
      <c r="AT2" t="s">
        <v>140</v>
      </c>
      <c r="AU2" t="s">
        <v>140</v>
      </c>
      <c r="AV2" t="s">
        <v>140</v>
      </c>
      <c r="AW2" t="s">
        <v>140</v>
      </c>
      <c r="AX2" t="s">
        <v>140</v>
      </c>
      <c r="AY2" t="s">
        <v>140</v>
      </c>
      <c r="AZ2" t="b">
        <v>0</v>
      </c>
      <c r="BA2" t="s">
        <v>127</v>
      </c>
      <c r="BB2" t="s">
        <v>140</v>
      </c>
      <c r="BC2" t="s">
        <v>140</v>
      </c>
      <c r="BD2" t="s">
        <v>140</v>
      </c>
      <c r="BE2" t="s">
        <v>140</v>
      </c>
      <c r="BF2" t="s">
        <v>159</v>
      </c>
      <c r="BG2" t="s">
        <v>140</v>
      </c>
      <c r="BH2" t="s">
        <v>140</v>
      </c>
      <c r="BI2" t="s">
        <v>140</v>
      </c>
      <c r="BJ2" t="s">
        <v>140</v>
      </c>
      <c r="BK2" t="s">
        <v>140</v>
      </c>
      <c r="BL2" t="s">
        <v>140</v>
      </c>
      <c r="BM2" t="s">
        <v>140</v>
      </c>
      <c r="BN2" t="s">
        <v>139</v>
      </c>
      <c r="BO2" t="s">
        <v>140</v>
      </c>
      <c r="BP2" t="s">
        <v>138</v>
      </c>
      <c r="BQ2" t="s">
        <v>141</v>
      </c>
    </row>
    <row r="3" spans="1:69" ht="114.75">
      <c r="A3" t="s">
        <v>874</v>
      </c>
      <c r="B3" t="s">
        <v>1337</v>
      </c>
      <c r="C3" t="s">
        <v>874</v>
      </c>
      <c r="D3" t="s">
        <v>1338</v>
      </c>
      <c r="E3" t="s">
        <v>1337</v>
      </c>
      <c r="F3" t="s">
        <v>1339</v>
      </c>
      <c r="G3" s="4" t="s">
        <v>121</v>
      </c>
      <c r="H3" t="s">
        <v>159</v>
      </c>
      <c r="I3" t="s">
        <v>140</v>
      </c>
      <c r="J3" t="s">
        <v>140</v>
      </c>
      <c r="K3" t="s">
        <v>140</v>
      </c>
      <c r="L3" t="s">
        <v>140</v>
      </c>
      <c r="M3" t="s">
        <v>140</v>
      </c>
      <c r="N3" t="s">
        <v>140</v>
      </c>
      <c r="O3" t="s">
        <v>124</v>
      </c>
      <c r="P3" t="s">
        <v>140</v>
      </c>
      <c r="Q3" t="s">
        <v>140</v>
      </c>
      <c r="R3" t="s">
        <v>140</v>
      </c>
      <c r="S3" t="s">
        <v>127</v>
      </c>
      <c r="T3" s="4" t="s">
        <v>196</v>
      </c>
      <c r="U3" t="s">
        <v>140</v>
      </c>
      <c r="V3" t="s">
        <v>1340</v>
      </c>
      <c r="W3" t="s">
        <v>140</v>
      </c>
      <c r="X3" t="b">
        <v>0</v>
      </c>
      <c r="Y3" t="s">
        <v>140</v>
      </c>
      <c r="Z3" t="s">
        <v>140</v>
      </c>
      <c r="AA3" t="s">
        <v>140</v>
      </c>
      <c r="AB3" t="s">
        <v>140</v>
      </c>
      <c r="AC3" t="s">
        <v>140</v>
      </c>
      <c r="AD3" t="s">
        <v>140</v>
      </c>
      <c r="AE3" t="s">
        <v>140</v>
      </c>
      <c r="AF3" t="s">
        <v>140</v>
      </c>
      <c r="AG3" t="s">
        <v>140</v>
      </c>
      <c r="AH3" t="s">
        <v>140</v>
      </c>
      <c r="AI3" t="s">
        <v>140</v>
      </c>
      <c r="AJ3" t="s">
        <v>140</v>
      </c>
      <c r="AK3" t="s">
        <v>140</v>
      </c>
      <c r="AL3" t="s">
        <v>140</v>
      </c>
      <c r="AM3" t="s">
        <v>140</v>
      </c>
      <c r="AN3" t="s">
        <v>140</v>
      </c>
      <c r="AO3" t="s">
        <v>140</v>
      </c>
      <c r="AP3" t="s">
        <v>140</v>
      </c>
      <c r="AQ3" t="s">
        <v>140</v>
      </c>
      <c r="AR3" t="s">
        <v>140</v>
      </c>
      <c r="AS3" t="s">
        <v>140</v>
      </c>
      <c r="AT3" t="s">
        <v>140</v>
      </c>
      <c r="AU3" t="s">
        <v>140</v>
      </c>
      <c r="AV3" t="s">
        <v>140</v>
      </c>
      <c r="AW3" t="s">
        <v>140</v>
      </c>
      <c r="AX3" t="s">
        <v>140</v>
      </c>
      <c r="AY3" t="s">
        <v>140</v>
      </c>
      <c r="AZ3" t="b">
        <v>0</v>
      </c>
      <c r="BA3" t="s">
        <v>127</v>
      </c>
      <c r="BB3" t="s">
        <v>140</v>
      </c>
      <c r="BC3" t="s">
        <v>140</v>
      </c>
      <c r="BD3" t="s">
        <v>140</v>
      </c>
      <c r="BE3" t="s">
        <v>140</v>
      </c>
      <c r="BF3" t="s">
        <v>159</v>
      </c>
      <c r="BG3" t="s">
        <v>140</v>
      </c>
      <c r="BH3" t="s">
        <v>140</v>
      </c>
      <c r="BI3" t="s">
        <v>140</v>
      </c>
      <c r="BJ3" t="s">
        <v>140</v>
      </c>
      <c r="BK3" t="s">
        <v>140</v>
      </c>
      <c r="BL3" t="s">
        <v>140</v>
      </c>
      <c r="BM3" t="s">
        <v>140</v>
      </c>
      <c r="BN3" t="s">
        <v>139</v>
      </c>
      <c r="BO3" t="s">
        <v>140</v>
      </c>
      <c r="BP3" t="s">
        <v>138</v>
      </c>
      <c r="BQ3" t="s">
        <v>141</v>
      </c>
    </row>
    <row r="4" spans="1:69" ht="114.75">
      <c r="A4" t="s">
        <v>874</v>
      </c>
      <c r="B4" t="s">
        <v>1333</v>
      </c>
      <c r="C4" t="s">
        <v>874</v>
      </c>
      <c r="D4" t="s">
        <v>1334</v>
      </c>
      <c r="E4" t="s">
        <v>1333</v>
      </c>
      <c r="F4" t="s">
        <v>1335</v>
      </c>
      <c r="G4" s="4" t="s">
        <v>121</v>
      </c>
      <c r="H4" t="s">
        <v>159</v>
      </c>
      <c r="I4" t="s">
        <v>140</v>
      </c>
      <c r="J4" t="s">
        <v>140</v>
      </c>
      <c r="K4" t="s">
        <v>140</v>
      </c>
      <c r="L4" t="s">
        <v>140</v>
      </c>
      <c r="M4" t="s">
        <v>140</v>
      </c>
      <c r="N4" t="s">
        <v>140</v>
      </c>
      <c r="O4" t="s">
        <v>124</v>
      </c>
      <c r="P4" t="s">
        <v>140</v>
      </c>
      <c r="Q4" t="s">
        <v>140</v>
      </c>
      <c r="R4" t="s">
        <v>140</v>
      </c>
      <c r="S4" t="s">
        <v>127</v>
      </c>
      <c r="T4" s="4" t="s">
        <v>196</v>
      </c>
      <c r="U4" t="s">
        <v>140</v>
      </c>
      <c r="V4" t="s">
        <v>1336</v>
      </c>
      <c r="W4" t="s">
        <v>140</v>
      </c>
      <c r="X4" t="b">
        <v>0</v>
      </c>
      <c r="Y4" t="s">
        <v>140</v>
      </c>
      <c r="Z4" t="s">
        <v>140</v>
      </c>
      <c r="AA4" t="s">
        <v>140</v>
      </c>
      <c r="AB4" t="s">
        <v>140</v>
      </c>
      <c r="AC4" t="s">
        <v>140</v>
      </c>
      <c r="AD4" t="s">
        <v>140</v>
      </c>
      <c r="AE4" t="s">
        <v>140</v>
      </c>
      <c r="AF4" t="s">
        <v>140</v>
      </c>
      <c r="AG4" t="s">
        <v>140</v>
      </c>
      <c r="AH4" t="s">
        <v>140</v>
      </c>
      <c r="AI4" t="s">
        <v>140</v>
      </c>
      <c r="AJ4" t="s">
        <v>140</v>
      </c>
      <c r="AK4" t="s">
        <v>140</v>
      </c>
      <c r="AL4" t="s">
        <v>140</v>
      </c>
      <c r="AM4" t="s">
        <v>140</v>
      </c>
      <c r="AN4" t="s">
        <v>140</v>
      </c>
      <c r="AO4" t="s">
        <v>140</v>
      </c>
      <c r="AP4" t="s">
        <v>140</v>
      </c>
      <c r="AQ4" t="s">
        <v>140</v>
      </c>
      <c r="AR4" t="s">
        <v>140</v>
      </c>
      <c r="AS4" t="s">
        <v>140</v>
      </c>
      <c r="AT4" t="s">
        <v>140</v>
      </c>
      <c r="AU4" t="s">
        <v>140</v>
      </c>
      <c r="AV4" t="s">
        <v>140</v>
      </c>
      <c r="AW4" t="s">
        <v>140</v>
      </c>
      <c r="AX4" t="s">
        <v>140</v>
      </c>
      <c r="AY4" t="s">
        <v>140</v>
      </c>
      <c r="AZ4" t="b">
        <v>0</v>
      </c>
      <c r="BA4" t="s">
        <v>127</v>
      </c>
      <c r="BB4" t="s">
        <v>140</v>
      </c>
      <c r="BC4" t="s">
        <v>140</v>
      </c>
      <c r="BD4" t="s">
        <v>140</v>
      </c>
      <c r="BE4" t="s">
        <v>140</v>
      </c>
      <c r="BF4" t="s">
        <v>159</v>
      </c>
      <c r="BG4" t="s">
        <v>140</v>
      </c>
      <c r="BH4" t="s">
        <v>140</v>
      </c>
      <c r="BI4" t="s">
        <v>140</v>
      </c>
      <c r="BJ4" t="s">
        <v>140</v>
      </c>
      <c r="BK4" t="s">
        <v>140</v>
      </c>
      <c r="BL4" t="s">
        <v>140</v>
      </c>
      <c r="BM4" t="s">
        <v>140</v>
      </c>
      <c r="BN4" t="s">
        <v>139</v>
      </c>
      <c r="BO4" t="s">
        <v>140</v>
      </c>
      <c r="BP4" t="s">
        <v>138</v>
      </c>
      <c r="BQ4" t="s">
        <v>141</v>
      </c>
    </row>
    <row r="5" spans="1:69" ht="114.75">
      <c r="A5" t="s">
        <v>874</v>
      </c>
      <c r="B5" t="s">
        <v>1329</v>
      </c>
      <c r="C5" t="s">
        <v>874</v>
      </c>
      <c r="D5" t="s">
        <v>1330</v>
      </c>
      <c r="E5" t="s">
        <v>1329</v>
      </c>
      <c r="F5" t="s">
        <v>1331</v>
      </c>
      <c r="G5" s="4" t="s">
        <v>121</v>
      </c>
      <c r="H5" t="s">
        <v>159</v>
      </c>
      <c r="I5" t="s">
        <v>140</v>
      </c>
      <c r="J5" t="s">
        <v>140</v>
      </c>
      <c r="K5" t="s">
        <v>140</v>
      </c>
      <c r="L5" t="s">
        <v>140</v>
      </c>
      <c r="M5" t="s">
        <v>140</v>
      </c>
      <c r="N5" t="s">
        <v>140</v>
      </c>
      <c r="O5" t="s">
        <v>124</v>
      </c>
      <c r="P5" t="s">
        <v>140</v>
      </c>
      <c r="Q5" t="s">
        <v>140</v>
      </c>
      <c r="R5" t="s">
        <v>140</v>
      </c>
      <c r="S5" t="s">
        <v>127</v>
      </c>
      <c r="T5" s="4" t="s">
        <v>196</v>
      </c>
      <c r="U5" t="s">
        <v>140</v>
      </c>
      <c r="V5" t="s">
        <v>1332</v>
      </c>
      <c r="W5" t="s">
        <v>140</v>
      </c>
      <c r="X5" t="b">
        <v>0</v>
      </c>
      <c r="Y5" t="s">
        <v>140</v>
      </c>
      <c r="Z5" t="s">
        <v>140</v>
      </c>
      <c r="AA5" t="s">
        <v>140</v>
      </c>
      <c r="AB5" t="s">
        <v>140</v>
      </c>
      <c r="AC5" t="s">
        <v>140</v>
      </c>
      <c r="AD5" t="s">
        <v>140</v>
      </c>
      <c r="AE5" t="s">
        <v>140</v>
      </c>
      <c r="AF5" t="s">
        <v>140</v>
      </c>
      <c r="AG5" t="s">
        <v>140</v>
      </c>
      <c r="AH5" t="s">
        <v>140</v>
      </c>
      <c r="AI5" t="s">
        <v>140</v>
      </c>
      <c r="AJ5" t="s">
        <v>140</v>
      </c>
      <c r="AK5" t="s">
        <v>140</v>
      </c>
      <c r="AL5" t="s">
        <v>140</v>
      </c>
      <c r="AM5" t="s">
        <v>140</v>
      </c>
      <c r="AN5" t="s">
        <v>140</v>
      </c>
      <c r="AO5" t="s">
        <v>140</v>
      </c>
      <c r="AP5" t="s">
        <v>140</v>
      </c>
      <c r="AQ5" t="s">
        <v>140</v>
      </c>
      <c r="AR5" t="s">
        <v>140</v>
      </c>
      <c r="AS5" t="s">
        <v>140</v>
      </c>
      <c r="AT5" t="s">
        <v>140</v>
      </c>
      <c r="AU5" t="s">
        <v>140</v>
      </c>
      <c r="AV5" t="s">
        <v>140</v>
      </c>
      <c r="AW5" t="s">
        <v>140</v>
      </c>
      <c r="AX5" t="s">
        <v>140</v>
      </c>
      <c r="AY5" t="s">
        <v>140</v>
      </c>
      <c r="AZ5" t="b">
        <v>0</v>
      </c>
      <c r="BA5" t="s">
        <v>127</v>
      </c>
      <c r="BB5" t="s">
        <v>140</v>
      </c>
      <c r="BC5" t="s">
        <v>140</v>
      </c>
      <c r="BD5" t="s">
        <v>140</v>
      </c>
      <c r="BE5" t="s">
        <v>140</v>
      </c>
      <c r="BF5" t="s">
        <v>159</v>
      </c>
      <c r="BG5" t="s">
        <v>140</v>
      </c>
      <c r="BH5" t="s">
        <v>140</v>
      </c>
      <c r="BI5" t="s">
        <v>140</v>
      </c>
      <c r="BJ5" t="s">
        <v>140</v>
      </c>
      <c r="BK5" t="s">
        <v>140</v>
      </c>
      <c r="BL5" t="s">
        <v>140</v>
      </c>
      <c r="BM5" t="s">
        <v>140</v>
      </c>
      <c r="BN5" t="s">
        <v>139</v>
      </c>
      <c r="BO5" t="s">
        <v>140</v>
      </c>
      <c r="BP5" t="s">
        <v>138</v>
      </c>
      <c r="BQ5" t="s">
        <v>141</v>
      </c>
    </row>
    <row r="6" spans="1:69" ht="114.75">
      <c r="A6" t="s">
        <v>874</v>
      </c>
      <c r="B6" t="s">
        <v>1322</v>
      </c>
      <c r="C6" t="s">
        <v>874</v>
      </c>
      <c r="D6" t="s">
        <v>1323</v>
      </c>
      <c r="E6" t="s">
        <v>1322</v>
      </c>
      <c r="F6" t="s">
        <v>1324</v>
      </c>
      <c r="G6" s="4" t="s">
        <v>121</v>
      </c>
      <c r="H6" t="s">
        <v>1325</v>
      </c>
      <c r="I6" t="s">
        <v>140</v>
      </c>
      <c r="J6" t="s">
        <v>140</v>
      </c>
      <c r="K6" t="s">
        <v>140</v>
      </c>
      <c r="L6" t="s">
        <v>140</v>
      </c>
      <c r="M6" t="s">
        <v>140</v>
      </c>
      <c r="N6" t="s">
        <v>140</v>
      </c>
      <c r="O6" t="s">
        <v>124</v>
      </c>
      <c r="P6" t="s">
        <v>140</v>
      </c>
      <c r="Q6" t="s">
        <v>140</v>
      </c>
      <c r="R6" t="s">
        <v>140</v>
      </c>
      <c r="S6" t="s">
        <v>1326</v>
      </c>
      <c r="T6" s="4" t="s">
        <v>196</v>
      </c>
      <c r="U6" t="s">
        <v>140</v>
      </c>
      <c r="V6" t="s">
        <v>1327</v>
      </c>
      <c r="W6" t="s">
        <v>140</v>
      </c>
      <c r="X6" t="b">
        <v>0</v>
      </c>
      <c r="Y6" t="s">
        <v>140</v>
      </c>
      <c r="Z6" t="s">
        <v>140</v>
      </c>
      <c r="AA6" t="s">
        <v>140</v>
      </c>
      <c r="AB6" t="s">
        <v>140</v>
      </c>
      <c r="AC6" t="s">
        <v>140</v>
      </c>
      <c r="AD6" t="s">
        <v>140</v>
      </c>
      <c r="AE6" t="s">
        <v>140</v>
      </c>
      <c r="AF6" t="s">
        <v>140</v>
      </c>
      <c r="AG6" t="s">
        <v>140</v>
      </c>
      <c r="AH6" t="s">
        <v>140</v>
      </c>
      <c r="AI6" t="s">
        <v>140</v>
      </c>
      <c r="AJ6" t="s">
        <v>140</v>
      </c>
      <c r="AK6" t="s">
        <v>140</v>
      </c>
      <c r="AL6" t="s">
        <v>140</v>
      </c>
      <c r="AM6" t="s">
        <v>140</v>
      </c>
      <c r="AN6" t="s">
        <v>140</v>
      </c>
      <c r="AO6" t="s">
        <v>140</v>
      </c>
      <c r="AP6" t="s">
        <v>140</v>
      </c>
      <c r="AQ6" t="s">
        <v>140</v>
      </c>
      <c r="AR6" t="s">
        <v>140</v>
      </c>
      <c r="AS6" t="s">
        <v>140</v>
      </c>
      <c r="AT6" t="s">
        <v>140</v>
      </c>
      <c r="AU6" t="s">
        <v>140</v>
      </c>
      <c r="AV6" t="s">
        <v>140</v>
      </c>
      <c r="AW6" t="s">
        <v>140</v>
      </c>
      <c r="AX6" t="s">
        <v>140</v>
      </c>
      <c r="AY6" t="s">
        <v>140</v>
      </c>
      <c r="AZ6" t="b">
        <v>1</v>
      </c>
      <c r="BA6" t="s">
        <v>1326</v>
      </c>
      <c r="BB6" t="s">
        <v>140</v>
      </c>
      <c r="BC6" t="s">
        <v>140</v>
      </c>
      <c r="BD6" t="s">
        <v>140</v>
      </c>
      <c r="BE6" t="s">
        <v>140</v>
      </c>
      <c r="BF6" t="s">
        <v>159</v>
      </c>
      <c r="BG6" t="s">
        <v>140</v>
      </c>
      <c r="BH6" t="s">
        <v>140</v>
      </c>
      <c r="BI6" t="s">
        <v>140</v>
      </c>
      <c r="BJ6" t="s">
        <v>140</v>
      </c>
      <c r="BK6" t="s">
        <v>140</v>
      </c>
      <c r="BL6" t="s">
        <v>140</v>
      </c>
      <c r="BM6" t="s">
        <v>140</v>
      </c>
      <c r="BN6" t="s">
        <v>139</v>
      </c>
      <c r="BO6" t="s">
        <v>140</v>
      </c>
      <c r="BP6" t="s">
        <v>1328</v>
      </c>
      <c r="BQ6" t="s">
        <v>141</v>
      </c>
    </row>
    <row r="7" spans="1:69" ht="114.75">
      <c r="A7" t="s">
        <v>874</v>
      </c>
      <c r="B7" t="s">
        <v>1318</v>
      </c>
      <c r="C7" t="s">
        <v>874</v>
      </c>
      <c r="D7" t="s">
        <v>1319</v>
      </c>
      <c r="E7" t="s">
        <v>1318</v>
      </c>
      <c r="F7" t="s">
        <v>1320</v>
      </c>
      <c r="G7" s="4" t="s">
        <v>121</v>
      </c>
      <c r="H7" t="s">
        <v>159</v>
      </c>
      <c r="I7" t="s">
        <v>140</v>
      </c>
      <c r="J7" t="s">
        <v>140</v>
      </c>
      <c r="K7" t="s">
        <v>140</v>
      </c>
      <c r="L7" t="s">
        <v>140</v>
      </c>
      <c r="M7" t="s">
        <v>140</v>
      </c>
      <c r="N7" t="s">
        <v>140</v>
      </c>
      <c r="O7" t="s">
        <v>124</v>
      </c>
      <c r="P7" t="s">
        <v>140</v>
      </c>
      <c r="Q7" t="s">
        <v>140</v>
      </c>
      <c r="R7" t="s">
        <v>140</v>
      </c>
      <c r="S7" t="s">
        <v>127</v>
      </c>
      <c r="T7" s="4" t="s">
        <v>196</v>
      </c>
      <c r="U7" t="s">
        <v>140</v>
      </c>
      <c r="V7" t="s">
        <v>1321</v>
      </c>
      <c r="W7" t="s">
        <v>140</v>
      </c>
      <c r="X7" t="b">
        <v>0</v>
      </c>
      <c r="Y7" t="s">
        <v>140</v>
      </c>
      <c r="Z7" t="s">
        <v>140</v>
      </c>
      <c r="AA7" t="s">
        <v>140</v>
      </c>
      <c r="AB7" t="s">
        <v>140</v>
      </c>
      <c r="AC7" t="s">
        <v>140</v>
      </c>
      <c r="AD7" t="s">
        <v>140</v>
      </c>
      <c r="AE7" t="s">
        <v>140</v>
      </c>
      <c r="AF7" t="s">
        <v>140</v>
      </c>
      <c r="AG7" t="s">
        <v>140</v>
      </c>
      <c r="AH7" t="s">
        <v>140</v>
      </c>
      <c r="AI7" t="s">
        <v>140</v>
      </c>
      <c r="AJ7" t="s">
        <v>140</v>
      </c>
      <c r="AK7" t="s">
        <v>140</v>
      </c>
      <c r="AL7" t="s">
        <v>140</v>
      </c>
      <c r="AM7" t="s">
        <v>140</v>
      </c>
      <c r="AN7" t="s">
        <v>140</v>
      </c>
      <c r="AO7" t="s">
        <v>140</v>
      </c>
      <c r="AP7" t="s">
        <v>140</v>
      </c>
      <c r="AQ7" t="s">
        <v>140</v>
      </c>
      <c r="AR7" t="s">
        <v>140</v>
      </c>
      <c r="AS7" t="s">
        <v>140</v>
      </c>
      <c r="AT7" t="s">
        <v>140</v>
      </c>
      <c r="AU7" t="s">
        <v>140</v>
      </c>
      <c r="AV7" t="s">
        <v>140</v>
      </c>
      <c r="AW7" t="s">
        <v>140</v>
      </c>
      <c r="AX7" t="s">
        <v>140</v>
      </c>
      <c r="AY7" t="s">
        <v>140</v>
      </c>
      <c r="AZ7" t="b">
        <v>0</v>
      </c>
      <c r="BA7" t="s">
        <v>127</v>
      </c>
      <c r="BB7" t="s">
        <v>140</v>
      </c>
      <c r="BC7" t="s">
        <v>140</v>
      </c>
      <c r="BD7" t="s">
        <v>140</v>
      </c>
      <c r="BE7" t="s">
        <v>140</v>
      </c>
      <c r="BF7" t="s">
        <v>159</v>
      </c>
      <c r="BG7" t="s">
        <v>140</v>
      </c>
      <c r="BH7" t="s">
        <v>140</v>
      </c>
      <c r="BI7" t="s">
        <v>140</v>
      </c>
      <c r="BJ7" t="s">
        <v>140</v>
      </c>
      <c r="BK7" t="s">
        <v>140</v>
      </c>
      <c r="BL7" t="s">
        <v>140</v>
      </c>
      <c r="BM7" t="s">
        <v>140</v>
      </c>
      <c r="BN7" t="s">
        <v>139</v>
      </c>
      <c r="BO7" t="s">
        <v>140</v>
      </c>
      <c r="BP7" t="s">
        <v>138</v>
      </c>
      <c r="BQ7" t="s">
        <v>141</v>
      </c>
    </row>
    <row r="8" spans="1:69" ht="114.75">
      <c r="A8" t="s">
        <v>874</v>
      </c>
      <c r="B8" t="s">
        <v>1314</v>
      </c>
      <c r="C8" t="s">
        <v>874</v>
      </c>
      <c r="D8" t="s">
        <v>1315</v>
      </c>
      <c r="E8" t="s">
        <v>1314</v>
      </c>
      <c r="F8" t="s">
        <v>1316</v>
      </c>
      <c r="G8" s="4" t="s">
        <v>121</v>
      </c>
      <c r="H8" t="s">
        <v>159</v>
      </c>
      <c r="I8" t="s">
        <v>140</v>
      </c>
      <c r="J8" t="s">
        <v>140</v>
      </c>
      <c r="K8" t="s">
        <v>140</v>
      </c>
      <c r="L8" t="s">
        <v>140</v>
      </c>
      <c r="M8" t="s">
        <v>140</v>
      </c>
      <c r="N8" t="s">
        <v>140</v>
      </c>
      <c r="O8" t="s">
        <v>124</v>
      </c>
      <c r="P8" t="s">
        <v>140</v>
      </c>
      <c r="Q8" t="s">
        <v>140</v>
      </c>
      <c r="R8" t="s">
        <v>140</v>
      </c>
      <c r="S8" t="s">
        <v>127</v>
      </c>
      <c r="T8" s="4" t="s">
        <v>196</v>
      </c>
      <c r="U8" t="s">
        <v>140</v>
      </c>
      <c r="V8" t="s">
        <v>1317</v>
      </c>
      <c r="W8" t="s">
        <v>140</v>
      </c>
      <c r="X8" t="b">
        <v>0</v>
      </c>
      <c r="Y8" t="s">
        <v>140</v>
      </c>
      <c r="Z8" t="s">
        <v>140</v>
      </c>
      <c r="AA8" t="s">
        <v>140</v>
      </c>
      <c r="AB8" t="s">
        <v>140</v>
      </c>
      <c r="AC8" t="s">
        <v>140</v>
      </c>
      <c r="AD8" t="s">
        <v>140</v>
      </c>
      <c r="AE8" t="s">
        <v>140</v>
      </c>
      <c r="AF8" t="s">
        <v>140</v>
      </c>
      <c r="AG8" t="s">
        <v>140</v>
      </c>
      <c r="AH8" t="s">
        <v>140</v>
      </c>
      <c r="AI8" t="s">
        <v>140</v>
      </c>
      <c r="AJ8" t="s">
        <v>140</v>
      </c>
      <c r="AK8" t="s">
        <v>140</v>
      </c>
      <c r="AL8" t="s">
        <v>140</v>
      </c>
      <c r="AM8" t="s">
        <v>140</v>
      </c>
      <c r="AN8" t="s">
        <v>140</v>
      </c>
      <c r="AO8" t="s">
        <v>140</v>
      </c>
      <c r="AP8" t="s">
        <v>140</v>
      </c>
      <c r="AQ8" t="s">
        <v>140</v>
      </c>
      <c r="AR8" t="s">
        <v>140</v>
      </c>
      <c r="AS8" t="s">
        <v>140</v>
      </c>
      <c r="AT8" t="s">
        <v>140</v>
      </c>
      <c r="AU8" t="s">
        <v>140</v>
      </c>
      <c r="AV8" t="s">
        <v>140</v>
      </c>
      <c r="AW8" t="s">
        <v>140</v>
      </c>
      <c r="AX8" t="s">
        <v>140</v>
      </c>
      <c r="AY8" t="s">
        <v>140</v>
      </c>
      <c r="AZ8" t="b">
        <v>0</v>
      </c>
      <c r="BA8" t="s">
        <v>127</v>
      </c>
      <c r="BB8" t="s">
        <v>140</v>
      </c>
      <c r="BC8" t="s">
        <v>140</v>
      </c>
      <c r="BD8" t="s">
        <v>140</v>
      </c>
      <c r="BE8" t="s">
        <v>140</v>
      </c>
      <c r="BF8" t="s">
        <v>159</v>
      </c>
      <c r="BG8" t="s">
        <v>140</v>
      </c>
      <c r="BH8" t="s">
        <v>140</v>
      </c>
      <c r="BI8" t="s">
        <v>140</v>
      </c>
      <c r="BJ8" t="s">
        <v>140</v>
      </c>
      <c r="BK8" t="s">
        <v>140</v>
      </c>
      <c r="BL8" t="s">
        <v>140</v>
      </c>
      <c r="BM8" t="s">
        <v>140</v>
      </c>
      <c r="BN8" t="s">
        <v>139</v>
      </c>
      <c r="BO8" t="s">
        <v>140</v>
      </c>
      <c r="BP8" t="s">
        <v>138</v>
      </c>
      <c r="BQ8" t="s">
        <v>141</v>
      </c>
    </row>
    <row r="9" spans="1:69" ht="114.75">
      <c r="A9" t="s">
        <v>874</v>
      </c>
      <c r="B9" t="s">
        <v>1310</v>
      </c>
      <c r="C9" t="s">
        <v>874</v>
      </c>
      <c r="D9" t="s">
        <v>1311</v>
      </c>
      <c r="E9" t="s">
        <v>1310</v>
      </c>
      <c r="F9" t="s">
        <v>1312</v>
      </c>
      <c r="G9" s="4" t="s">
        <v>121</v>
      </c>
      <c r="H9" t="s">
        <v>159</v>
      </c>
      <c r="I9" t="s">
        <v>140</v>
      </c>
      <c r="J9" t="s">
        <v>140</v>
      </c>
      <c r="K9" t="s">
        <v>140</v>
      </c>
      <c r="L9" t="s">
        <v>140</v>
      </c>
      <c r="M9" t="s">
        <v>140</v>
      </c>
      <c r="N9" t="s">
        <v>140</v>
      </c>
      <c r="O9" t="s">
        <v>124</v>
      </c>
      <c r="P9" t="s">
        <v>140</v>
      </c>
      <c r="Q9" t="s">
        <v>140</v>
      </c>
      <c r="R9" t="s">
        <v>140</v>
      </c>
      <c r="S9" t="s">
        <v>127</v>
      </c>
      <c r="T9" s="4" t="s">
        <v>196</v>
      </c>
      <c r="U9" t="s">
        <v>140</v>
      </c>
      <c r="V9" t="s">
        <v>1313</v>
      </c>
      <c r="W9" t="s">
        <v>140</v>
      </c>
      <c r="X9" t="b">
        <v>0</v>
      </c>
      <c r="Y9" t="s">
        <v>140</v>
      </c>
      <c r="Z9" t="s">
        <v>140</v>
      </c>
      <c r="AA9" t="s">
        <v>140</v>
      </c>
      <c r="AB9" t="s">
        <v>140</v>
      </c>
      <c r="AC9" t="s">
        <v>140</v>
      </c>
      <c r="AD9" t="s">
        <v>140</v>
      </c>
      <c r="AE9" t="s">
        <v>140</v>
      </c>
      <c r="AF9" t="s">
        <v>140</v>
      </c>
      <c r="AG9" t="s">
        <v>140</v>
      </c>
      <c r="AH9" t="s">
        <v>140</v>
      </c>
      <c r="AI9" t="s">
        <v>140</v>
      </c>
      <c r="AJ9" t="s">
        <v>140</v>
      </c>
      <c r="AK9" t="s">
        <v>140</v>
      </c>
      <c r="AL9" t="s">
        <v>140</v>
      </c>
      <c r="AM9" t="s">
        <v>140</v>
      </c>
      <c r="AN9" t="s">
        <v>140</v>
      </c>
      <c r="AO9" t="s">
        <v>140</v>
      </c>
      <c r="AP9" t="s">
        <v>140</v>
      </c>
      <c r="AQ9" t="s">
        <v>140</v>
      </c>
      <c r="AR9" t="s">
        <v>140</v>
      </c>
      <c r="AS9" t="s">
        <v>140</v>
      </c>
      <c r="AT9" t="s">
        <v>140</v>
      </c>
      <c r="AU9" t="s">
        <v>140</v>
      </c>
      <c r="AV9" t="s">
        <v>140</v>
      </c>
      <c r="AW9" t="s">
        <v>140</v>
      </c>
      <c r="AX9" t="s">
        <v>140</v>
      </c>
      <c r="AY9" t="s">
        <v>140</v>
      </c>
      <c r="AZ9" t="b">
        <v>0</v>
      </c>
      <c r="BA9" t="s">
        <v>127</v>
      </c>
      <c r="BB9" t="s">
        <v>140</v>
      </c>
      <c r="BC9" t="s">
        <v>140</v>
      </c>
      <c r="BD9" t="s">
        <v>140</v>
      </c>
      <c r="BE9" t="s">
        <v>140</v>
      </c>
      <c r="BF9" t="s">
        <v>159</v>
      </c>
      <c r="BG9" t="s">
        <v>140</v>
      </c>
      <c r="BH9" t="s">
        <v>140</v>
      </c>
      <c r="BI9" t="s">
        <v>140</v>
      </c>
      <c r="BJ9" t="s">
        <v>140</v>
      </c>
      <c r="BK9" t="s">
        <v>140</v>
      </c>
      <c r="BL9" t="s">
        <v>140</v>
      </c>
      <c r="BM9" t="s">
        <v>140</v>
      </c>
      <c r="BN9" t="s">
        <v>139</v>
      </c>
      <c r="BO9" t="s">
        <v>140</v>
      </c>
      <c r="BP9" t="s">
        <v>138</v>
      </c>
      <c r="BQ9" t="s">
        <v>141</v>
      </c>
    </row>
    <row r="10" spans="1:69" ht="114.75">
      <c r="A10" t="s">
        <v>874</v>
      </c>
      <c r="B10" t="s">
        <v>1306</v>
      </c>
      <c r="C10" t="s">
        <v>874</v>
      </c>
      <c r="D10" t="s">
        <v>1307</v>
      </c>
      <c r="E10" t="s">
        <v>1306</v>
      </c>
      <c r="F10" t="s">
        <v>1308</v>
      </c>
      <c r="G10" s="4" t="s">
        <v>121</v>
      </c>
      <c r="H10" t="s">
        <v>159</v>
      </c>
      <c r="I10" t="s">
        <v>140</v>
      </c>
      <c r="J10" t="s">
        <v>140</v>
      </c>
      <c r="K10" t="s">
        <v>140</v>
      </c>
      <c r="L10" t="s">
        <v>140</v>
      </c>
      <c r="M10" t="s">
        <v>140</v>
      </c>
      <c r="N10" t="s">
        <v>140</v>
      </c>
      <c r="O10" t="s">
        <v>124</v>
      </c>
      <c r="P10" t="s">
        <v>140</v>
      </c>
      <c r="Q10" t="s">
        <v>140</v>
      </c>
      <c r="R10" t="s">
        <v>140</v>
      </c>
      <c r="S10" t="s">
        <v>127</v>
      </c>
      <c r="T10" s="4" t="s">
        <v>196</v>
      </c>
      <c r="U10" t="s">
        <v>140</v>
      </c>
      <c r="V10" t="s">
        <v>1309</v>
      </c>
      <c r="W10" t="s">
        <v>140</v>
      </c>
      <c r="X10" t="b">
        <v>0</v>
      </c>
      <c r="Y10" t="s">
        <v>140</v>
      </c>
      <c r="Z10" t="s">
        <v>140</v>
      </c>
      <c r="AA10" t="s">
        <v>140</v>
      </c>
      <c r="AB10" t="s">
        <v>140</v>
      </c>
      <c r="AC10" t="s">
        <v>140</v>
      </c>
      <c r="AD10" t="s">
        <v>140</v>
      </c>
      <c r="AE10" t="s">
        <v>140</v>
      </c>
      <c r="AF10" t="s">
        <v>140</v>
      </c>
      <c r="AG10" t="s">
        <v>140</v>
      </c>
      <c r="AH10" t="s">
        <v>140</v>
      </c>
      <c r="AI10" t="s">
        <v>140</v>
      </c>
      <c r="AJ10" t="s">
        <v>140</v>
      </c>
      <c r="AK10" t="s">
        <v>140</v>
      </c>
      <c r="AL10" t="s">
        <v>140</v>
      </c>
      <c r="AM10" t="s">
        <v>140</v>
      </c>
      <c r="AN10" t="s">
        <v>140</v>
      </c>
      <c r="AO10" t="s">
        <v>140</v>
      </c>
      <c r="AP10" t="s">
        <v>140</v>
      </c>
      <c r="AQ10" t="s">
        <v>140</v>
      </c>
      <c r="AR10" t="s">
        <v>140</v>
      </c>
      <c r="AS10" t="s">
        <v>140</v>
      </c>
      <c r="AT10" t="s">
        <v>140</v>
      </c>
      <c r="AU10" t="s">
        <v>140</v>
      </c>
      <c r="AV10" t="s">
        <v>140</v>
      </c>
      <c r="AW10" t="s">
        <v>140</v>
      </c>
      <c r="AX10" t="s">
        <v>140</v>
      </c>
      <c r="AY10" t="s">
        <v>140</v>
      </c>
      <c r="AZ10" t="b">
        <v>0</v>
      </c>
      <c r="BA10" t="s">
        <v>127</v>
      </c>
      <c r="BB10" t="s">
        <v>140</v>
      </c>
      <c r="BC10" t="s">
        <v>140</v>
      </c>
      <c r="BD10" t="s">
        <v>140</v>
      </c>
      <c r="BE10" t="s">
        <v>140</v>
      </c>
      <c r="BF10" t="s">
        <v>159</v>
      </c>
      <c r="BG10" t="s">
        <v>140</v>
      </c>
      <c r="BH10" t="s">
        <v>140</v>
      </c>
      <c r="BI10" t="s">
        <v>140</v>
      </c>
      <c r="BJ10" t="s">
        <v>140</v>
      </c>
      <c r="BK10" t="s">
        <v>140</v>
      </c>
      <c r="BL10" t="s">
        <v>140</v>
      </c>
      <c r="BM10" t="s">
        <v>140</v>
      </c>
      <c r="BN10" t="s">
        <v>139</v>
      </c>
      <c r="BO10" t="s">
        <v>140</v>
      </c>
      <c r="BP10" t="s">
        <v>138</v>
      </c>
      <c r="BQ10" t="s">
        <v>141</v>
      </c>
    </row>
    <row r="11" spans="1:69" ht="114.75">
      <c r="A11" t="s">
        <v>874</v>
      </c>
      <c r="B11" t="s">
        <v>1302</v>
      </c>
      <c r="C11" t="s">
        <v>874</v>
      </c>
      <c r="D11" t="s">
        <v>1303</v>
      </c>
      <c r="E11" t="s">
        <v>1302</v>
      </c>
      <c r="F11" t="s">
        <v>1304</v>
      </c>
      <c r="G11" s="4" t="s">
        <v>121</v>
      </c>
      <c r="H11" t="s">
        <v>159</v>
      </c>
      <c r="I11" t="s">
        <v>140</v>
      </c>
      <c r="J11" t="s">
        <v>140</v>
      </c>
      <c r="K11" t="s">
        <v>140</v>
      </c>
      <c r="L11" t="s">
        <v>140</v>
      </c>
      <c r="M11" t="s">
        <v>140</v>
      </c>
      <c r="N11" t="s">
        <v>140</v>
      </c>
      <c r="O11" t="s">
        <v>124</v>
      </c>
      <c r="P11" t="s">
        <v>140</v>
      </c>
      <c r="Q11" t="s">
        <v>140</v>
      </c>
      <c r="R11" t="s">
        <v>140</v>
      </c>
      <c r="S11" t="s">
        <v>127</v>
      </c>
      <c r="T11" s="4" t="s">
        <v>196</v>
      </c>
      <c r="U11" t="s">
        <v>140</v>
      </c>
      <c r="V11" t="s">
        <v>1305</v>
      </c>
      <c r="W11" t="s">
        <v>140</v>
      </c>
      <c r="X11" t="b">
        <v>0</v>
      </c>
      <c r="Y11" t="s">
        <v>140</v>
      </c>
      <c r="Z11" t="s">
        <v>140</v>
      </c>
      <c r="AA11" t="s">
        <v>140</v>
      </c>
      <c r="AB11" t="s">
        <v>140</v>
      </c>
      <c r="AC11" t="s">
        <v>140</v>
      </c>
      <c r="AD11" t="s">
        <v>140</v>
      </c>
      <c r="AE11" t="s">
        <v>140</v>
      </c>
      <c r="AF11" t="s">
        <v>140</v>
      </c>
      <c r="AG11" t="s">
        <v>140</v>
      </c>
      <c r="AH11" t="s">
        <v>140</v>
      </c>
      <c r="AI11" t="s">
        <v>140</v>
      </c>
      <c r="AJ11" t="s">
        <v>140</v>
      </c>
      <c r="AK11" t="s">
        <v>140</v>
      </c>
      <c r="AL11" t="s">
        <v>140</v>
      </c>
      <c r="AM11" t="s">
        <v>140</v>
      </c>
      <c r="AN11" t="s">
        <v>140</v>
      </c>
      <c r="AO11" t="s">
        <v>140</v>
      </c>
      <c r="AP11" t="s">
        <v>140</v>
      </c>
      <c r="AQ11" t="s">
        <v>140</v>
      </c>
      <c r="AR11" t="s">
        <v>140</v>
      </c>
      <c r="AS11" t="s">
        <v>140</v>
      </c>
      <c r="AT11" t="s">
        <v>140</v>
      </c>
      <c r="AU11" t="s">
        <v>140</v>
      </c>
      <c r="AV11" t="s">
        <v>140</v>
      </c>
      <c r="AW11" t="s">
        <v>140</v>
      </c>
      <c r="AX11" t="s">
        <v>140</v>
      </c>
      <c r="AY11" t="s">
        <v>140</v>
      </c>
      <c r="AZ11" t="b">
        <v>0</v>
      </c>
      <c r="BA11" t="s">
        <v>127</v>
      </c>
      <c r="BB11" t="s">
        <v>140</v>
      </c>
      <c r="BC11" t="s">
        <v>140</v>
      </c>
      <c r="BD11" t="s">
        <v>140</v>
      </c>
      <c r="BE11" t="s">
        <v>140</v>
      </c>
      <c r="BF11" t="s">
        <v>159</v>
      </c>
      <c r="BG11" t="s">
        <v>140</v>
      </c>
      <c r="BH11" t="s">
        <v>140</v>
      </c>
      <c r="BI11" t="s">
        <v>140</v>
      </c>
      <c r="BJ11" t="s">
        <v>140</v>
      </c>
      <c r="BK11" t="s">
        <v>140</v>
      </c>
      <c r="BL11" t="s">
        <v>140</v>
      </c>
      <c r="BM11" t="s">
        <v>140</v>
      </c>
      <c r="BN11" t="s">
        <v>139</v>
      </c>
      <c r="BO11" t="s">
        <v>140</v>
      </c>
      <c r="BP11" t="s">
        <v>138</v>
      </c>
      <c r="BQ11" t="s">
        <v>141</v>
      </c>
    </row>
    <row r="12" spans="1:69" ht="114.75">
      <c r="A12" t="s">
        <v>874</v>
      </c>
      <c r="B12" t="s">
        <v>1298</v>
      </c>
      <c r="C12" t="s">
        <v>874</v>
      </c>
      <c r="D12" t="s">
        <v>1299</v>
      </c>
      <c r="E12" t="s">
        <v>1298</v>
      </c>
      <c r="F12" t="s">
        <v>1300</v>
      </c>
      <c r="G12" s="4" t="s">
        <v>121</v>
      </c>
      <c r="H12" t="s">
        <v>159</v>
      </c>
      <c r="I12" t="s">
        <v>140</v>
      </c>
      <c r="J12" t="s">
        <v>140</v>
      </c>
      <c r="K12" t="s">
        <v>140</v>
      </c>
      <c r="L12" t="s">
        <v>140</v>
      </c>
      <c r="M12" t="s">
        <v>140</v>
      </c>
      <c r="N12" t="s">
        <v>140</v>
      </c>
      <c r="O12" t="s">
        <v>124</v>
      </c>
      <c r="P12" t="s">
        <v>140</v>
      </c>
      <c r="Q12" t="s">
        <v>140</v>
      </c>
      <c r="R12" t="s">
        <v>140</v>
      </c>
      <c r="S12" t="s">
        <v>127</v>
      </c>
      <c r="T12" s="4" t="s">
        <v>196</v>
      </c>
      <c r="U12" t="s">
        <v>140</v>
      </c>
      <c r="V12" t="s">
        <v>1301</v>
      </c>
      <c r="W12" t="s">
        <v>140</v>
      </c>
      <c r="X12" t="b">
        <v>0</v>
      </c>
      <c r="Y12" t="s">
        <v>140</v>
      </c>
      <c r="Z12" t="s">
        <v>140</v>
      </c>
      <c r="AA12" t="s">
        <v>140</v>
      </c>
      <c r="AB12" t="s">
        <v>140</v>
      </c>
      <c r="AC12" t="s">
        <v>140</v>
      </c>
      <c r="AD12" t="s">
        <v>140</v>
      </c>
      <c r="AE12" t="s">
        <v>140</v>
      </c>
      <c r="AF12" t="s">
        <v>140</v>
      </c>
      <c r="AG12" t="s">
        <v>140</v>
      </c>
      <c r="AH12" t="s">
        <v>140</v>
      </c>
      <c r="AI12" t="s">
        <v>140</v>
      </c>
      <c r="AJ12" t="s">
        <v>140</v>
      </c>
      <c r="AK12" t="s">
        <v>140</v>
      </c>
      <c r="AL12" t="s">
        <v>140</v>
      </c>
      <c r="AM12" t="s">
        <v>140</v>
      </c>
      <c r="AN12" t="s">
        <v>140</v>
      </c>
      <c r="AO12" t="s">
        <v>140</v>
      </c>
      <c r="AP12" t="s">
        <v>140</v>
      </c>
      <c r="AQ12" t="s">
        <v>140</v>
      </c>
      <c r="AR12" t="s">
        <v>140</v>
      </c>
      <c r="AS12" t="s">
        <v>140</v>
      </c>
      <c r="AT12" t="s">
        <v>140</v>
      </c>
      <c r="AU12" t="s">
        <v>140</v>
      </c>
      <c r="AV12" t="s">
        <v>140</v>
      </c>
      <c r="AW12" t="s">
        <v>140</v>
      </c>
      <c r="AX12" t="s">
        <v>140</v>
      </c>
      <c r="AY12" t="s">
        <v>140</v>
      </c>
      <c r="AZ12" t="b">
        <v>0</v>
      </c>
      <c r="BA12" t="s">
        <v>127</v>
      </c>
      <c r="BB12" t="s">
        <v>140</v>
      </c>
      <c r="BC12" t="s">
        <v>140</v>
      </c>
      <c r="BD12" t="s">
        <v>140</v>
      </c>
      <c r="BE12" t="s">
        <v>140</v>
      </c>
      <c r="BF12" t="s">
        <v>159</v>
      </c>
      <c r="BG12" t="s">
        <v>140</v>
      </c>
      <c r="BH12" t="s">
        <v>140</v>
      </c>
      <c r="BI12" t="s">
        <v>140</v>
      </c>
      <c r="BJ12" t="s">
        <v>140</v>
      </c>
      <c r="BK12" t="s">
        <v>140</v>
      </c>
      <c r="BL12" t="s">
        <v>140</v>
      </c>
      <c r="BM12" t="s">
        <v>140</v>
      </c>
      <c r="BN12" t="s">
        <v>139</v>
      </c>
      <c r="BO12" t="s">
        <v>140</v>
      </c>
      <c r="BP12" t="s">
        <v>138</v>
      </c>
      <c r="BQ12" t="s">
        <v>141</v>
      </c>
    </row>
    <row r="13" spans="1:69" ht="114.75">
      <c r="A13" t="s">
        <v>874</v>
      </c>
      <c r="B13" t="s">
        <v>1294</v>
      </c>
      <c r="C13" t="s">
        <v>874</v>
      </c>
      <c r="D13" t="s">
        <v>1295</v>
      </c>
      <c r="E13" t="s">
        <v>1294</v>
      </c>
      <c r="F13" t="s">
        <v>1296</v>
      </c>
      <c r="G13" s="4" t="s">
        <v>121</v>
      </c>
      <c r="H13" t="s">
        <v>159</v>
      </c>
      <c r="I13" t="s">
        <v>140</v>
      </c>
      <c r="J13" t="s">
        <v>140</v>
      </c>
      <c r="K13" t="s">
        <v>140</v>
      </c>
      <c r="L13" t="s">
        <v>140</v>
      </c>
      <c r="M13" t="s">
        <v>140</v>
      </c>
      <c r="N13" t="s">
        <v>140</v>
      </c>
      <c r="O13" t="s">
        <v>124</v>
      </c>
      <c r="P13" t="s">
        <v>140</v>
      </c>
      <c r="Q13" t="s">
        <v>140</v>
      </c>
      <c r="R13" t="s">
        <v>140</v>
      </c>
      <c r="S13" t="s">
        <v>127</v>
      </c>
      <c r="T13" s="4" t="s">
        <v>196</v>
      </c>
      <c r="U13" t="s">
        <v>140</v>
      </c>
      <c r="V13" t="s">
        <v>1297</v>
      </c>
      <c r="W13" t="s">
        <v>140</v>
      </c>
      <c r="X13" t="b">
        <v>0</v>
      </c>
      <c r="Y13" t="s">
        <v>140</v>
      </c>
      <c r="Z13" t="s">
        <v>140</v>
      </c>
      <c r="AA13" t="s">
        <v>140</v>
      </c>
      <c r="AB13" t="s">
        <v>140</v>
      </c>
      <c r="AC13" t="s">
        <v>140</v>
      </c>
      <c r="AD13" t="s">
        <v>140</v>
      </c>
      <c r="AE13" t="s">
        <v>140</v>
      </c>
      <c r="AF13" t="s">
        <v>140</v>
      </c>
      <c r="AG13" t="s">
        <v>140</v>
      </c>
      <c r="AH13" t="s">
        <v>140</v>
      </c>
      <c r="AI13" t="s">
        <v>140</v>
      </c>
      <c r="AJ13" t="s">
        <v>140</v>
      </c>
      <c r="AK13" t="s">
        <v>140</v>
      </c>
      <c r="AL13" t="s">
        <v>140</v>
      </c>
      <c r="AM13" t="s">
        <v>140</v>
      </c>
      <c r="AN13" t="s">
        <v>140</v>
      </c>
      <c r="AO13" t="s">
        <v>140</v>
      </c>
      <c r="AP13" t="s">
        <v>140</v>
      </c>
      <c r="AQ13" t="s">
        <v>140</v>
      </c>
      <c r="AR13" t="s">
        <v>140</v>
      </c>
      <c r="AS13" t="s">
        <v>140</v>
      </c>
      <c r="AT13" t="s">
        <v>140</v>
      </c>
      <c r="AU13" t="s">
        <v>140</v>
      </c>
      <c r="AV13" t="s">
        <v>140</v>
      </c>
      <c r="AW13" t="s">
        <v>140</v>
      </c>
      <c r="AX13" t="s">
        <v>140</v>
      </c>
      <c r="AY13" t="s">
        <v>140</v>
      </c>
      <c r="AZ13" t="b">
        <v>0</v>
      </c>
      <c r="BA13" t="s">
        <v>127</v>
      </c>
      <c r="BB13" t="s">
        <v>140</v>
      </c>
      <c r="BC13" t="s">
        <v>140</v>
      </c>
      <c r="BD13" t="s">
        <v>140</v>
      </c>
      <c r="BE13" t="s">
        <v>140</v>
      </c>
      <c r="BF13" t="s">
        <v>159</v>
      </c>
      <c r="BG13" t="s">
        <v>140</v>
      </c>
      <c r="BH13" t="s">
        <v>140</v>
      </c>
      <c r="BI13" t="s">
        <v>140</v>
      </c>
      <c r="BJ13" t="s">
        <v>140</v>
      </c>
      <c r="BK13" t="s">
        <v>140</v>
      </c>
      <c r="BL13" t="s">
        <v>140</v>
      </c>
      <c r="BM13" t="s">
        <v>140</v>
      </c>
      <c r="BN13" t="s">
        <v>139</v>
      </c>
      <c r="BO13" t="s">
        <v>140</v>
      </c>
      <c r="BP13" t="s">
        <v>138</v>
      </c>
      <c r="BQ13" t="s">
        <v>141</v>
      </c>
    </row>
    <row r="14" spans="1:69" ht="114.75">
      <c r="A14" t="s">
        <v>874</v>
      </c>
      <c r="B14" t="s">
        <v>1290</v>
      </c>
      <c r="C14" t="s">
        <v>874</v>
      </c>
      <c r="D14" t="s">
        <v>1291</v>
      </c>
      <c r="E14" t="s">
        <v>1290</v>
      </c>
      <c r="F14" t="s">
        <v>1292</v>
      </c>
      <c r="G14" s="4" t="s">
        <v>121</v>
      </c>
      <c r="H14" t="s">
        <v>159</v>
      </c>
      <c r="I14" t="s">
        <v>140</v>
      </c>
      <c r="J14" t="s">
        <v>140</v>
      </c>
      <c r="K14" t="s">
        <v>140</v>
      </c>
      <c r="L14" t="s">
        <v>140</v>
      </c>
      <c r="M14" t="s">
        <v>140</v>
      </c>
      <c r="N14" t="s">
        <v>140</v>
      </c>
      <c r="O14" t="s">
        <v>124</v>
      </c>
      <c r="P14" t="s">
        <v>140</v>
      </c>
      <c r="Q14" t="s">
        <v>140</v>
      </c>
      <c r="R14" t="s">
        <v>140</v>
      </c>
      <c r="S14" t="s">
        <v>127</v>
      </c>
      <c r="T14" s="4" t="s">
        <v>196</v>
      </c>
      <c r="U14" t="s">
        <v>140</v>
      </c>
      <c r="V14" t="s">
        <v>1293</v>
      </c>
      <c r="W14" t="s">
        <v>140</v>
      </c>
      <c r="X14" t="b">
        <v>0</v>
      </c>
      <c r="Y14" t="s">
        <v>140</v>
      </c>
      <c r="Z14" t="s">
        <v>140</v>
      </c>
      <c r="AA14" t="s">
        <v>140</v>
      </c>
      <c r="AB14" t="s">
        <v>140</v>
      </c>
      <c r="AC14" t="s">
        <v>140</v>
      </c>
      <c r="AD14" t="s">
        <v>140</v>
      </c>
      <c r="AE14" t="s">
        <v>140</v>
      </c>
      <c r="AF14" t="s">
        <v>140</v>
      </c>
      <c r="AG14" t="s">
        <v>140</v>
      </c>
      <c r="AH14" t="s">
        <v>140</v>
      </c>
      <c r="AI14" t="s">
        <v>140</v>
      </c>
      <c r="AJ14" t="s">
        <v>140</v>
      </c>
      <c r="AK14" t="s">
        <v>140</v>
      </c>
      <c r="AL14" t="s">
        <v>140</v>
      </c>
      <c r="AM14" t="s">
        <v>140</v>
      </c>
      <c r="AN14" t="s">
        <v>140</v>
      </c>
      <c r="AO14" t="s">
        <v>140</v>
      </c>
      <c r="AP14" t="s">
        <v>140</v>
      </c>
      <c r="AQ14" t="s">
        <v>140</v>
      </c>
      <c r="AR14" t="s">
        <v>140</v>
      </c>
      <c r="AS14" t="s">
        <v>140</v>
      </c>
      <c r="AT14" t="s">
        <v>140</v>
      </c>
      <c r="AU14" t="s">
        <v>140</v>
      </c>
      <c r="AV14" t="s">
        <v>140</v>
      </c>
      <c r="AW14" t="s">
        <v>140</v>
      </c>
      <c r="AX14" t="s">
        <v>140</v>
      </c>
      <c r="AY14" t="s">
        <v>140</v>
      </c>
      <c r="AZ14" t="b">
        <v>0</v>
      </c>
      <c r="BA14" t="s">
        <v>127</v>
      </c>
      <c r="BB14" t="s">
        <v>140</v>
      </c>
      <c r="BC14" t="s">
        <v>140</v>
      </c>
      <c r="BD14" t="s">
        <v>140</v>
      </c>
      <c r="BE14" t="s">
        <v>140</v>
      </c>
      <c r="BF14" t="s">
        <v>159</v>
      </c>
      <c r="BG14" t="s">
        <v>140</v>
      </c>
      <c r="BH14" t="s">
        <v>140</v>
      </c>
      <c r="BI14" t="s">
        <v>140</v>
      </c>
      <c r="BJ14" t="s">
        <v>140</v>
      </c>
      <c r="BK14" t="s">
        <v>140</v>
      </c>
      <c r="BL14" t="s">
        <v>140</v>
      </c>
      <c r="BM14" t="s">
        <v>140</v>
      </c>
      <c r="BN14" t="s">
        <v>139</v>
      </c>
      <c r="BO14" t="s">
        <v>140</v>
      </c>
      <c r="BP14" t="s">
        <v>138</v>
      </c>
      <c r="BQ14" t="s">
        <v>141</v>
      </c>
    </row>
    <row r="15" spans="1:69" ht="114.75">
      <c r="A15" t="s">
        <v>874</v>
      </c>
      <c r="B15" t="s">
        <v>1286</v>
      </c>
      <c r="C15" t="s">
        <v>874</v>
      </c>
      <c r="D15" t="s">
        <v>1287</v>
      </c>
      <c r="E15" t="s">
        <v>1286</v>
      </c>
      <c r="F15" t="s">
        <v>1288</v>
      </c>
      <c r="G15" s="4" t="s">
        <v>121</v>
      </c>
      <c r="H15" t="s">
        <v>159</v>
      </c>
      <c r="I15" t="s">
        <v>140</v>
      </c>
      <c r="J15" t="s">
        <v>140</v>
      </c>
      <c r="K15" t="s">
        <v>140</v>
      </c>
      <c r="L15" t="s">
        <v>140</v>
      </c>
      <c r="M15" t="s">
        <v>140</v>
      </c>
      <c r="N15" t="s">
        <v>140</v>
      </c>
      <c r="O15" t="s">
        <v>124</v>
      </c>
      <c r="P15" t="s">
        <v>140</v>
      </c>
      <c r="Q15" t="s">
        <v>140</v>
      </c>
      <c r="R15" t="s">
        <v>140</v>
      </c>
      <c r="S15" t="s">
        <v>127</v>
      </c>
      <c r="T15" s="4" t="s">
        <v>196</v>
      </c>
      <c r="U15" t="s">
        <v>140</v>
      </c>
      <c r="V15" t="s">
        <v>1289</v>
      </c>
      <c r="W15" t="s">
        <v>140</v>
      </c>
      <c r="X15" t="b">
        <v>0</v>
      </c>
      <c r="Y15" t="s">
        <v>140</v>
      </c>
      <c r="Z15" t="s">
        <v>140</v>
      </c>
      <c r="AA15" t="s">
        <v>140</v>
      </c>
      <c r="AB15" t="s">
        <v>140</v>
      </c>
      <c r="AC15" t="s">
        <v>140</v>
      </c>
      <c r="AD15" t="s">
        <v>140</v>
      </c>
      <c r="AE15" t="s">
        <v>140</v>
      </c>
      <c r="AF15" t="s">
        <v>140</v>
      </c>
      <c r="AG15" t="s">
        <v>140</v>
      </c>
      <c r="AH15" t="s">
        <v>140</v>
      </c>
      <c r="AI15" t="s">
        <v>140</v>
      </c>
      <c r="AJ15" t="s">
        <v>140</v>
      </c>
      <c r="AK15" t="s">
        <v>140</v>
      </c>
      <c r="AL15" t="s">
        <v>140</v>
      </c>
      <c r="AM15" t="s">
        <v>140</v>
      </c>
      <c r="AN15" t="s">
        <v>140</v>
      </c>
      <c r="AO15" t="s">
        <v>140</v>
      </c>
      <c r="AP15" t="s">
        <v>140</v>
      </c>
      <c r="AQ15" t="s">
        <v>140</v>
      </c>
      <c r="AR15" t="s">
        <v>140</v>
      </c>
      <c r="AS15" t="s">
        <v>140</v>
      </c>
      <c r="AT15" t="s">
        <v>140</v>
      </c>
      <c r="AU15" t="s">
        <v>140</v>
      </c>
      <c r="AV15" t="s">
        <v>140</v>
      </c>
      <c r="AW15" t="s">
        <v>140</v>
      </c>
      <c r="AX15" t="s">
        <v>140</v>
      </c>
      <c r="AY15" t="s">
        <v>140</v>
      </c>
      <c r="AZ15" t="b">
        <v>0</v>
      </c>
      <c r="BA15" t="s">
        <v>127</v>
      </c>
      <c r="BB15" t="s">
        <v>140</v>
      </c>
      <c r="BC15" t="s">
        <v>140</v>
      </c>
      <c r="BD15" t="s">
        <v>140</v>
      </c>
      <c r="BE15" t="s">
        <v>140</v>
      </c>
      <c r="BF15" t="s">
        <v>159</v>
      </c>
      <c r="BG15" t="s">
        <v>140</v>
      </c>
      <c r="BH15" t="s">
        <v>140</v>
      </c>
      <c r="BI15" t="s">
        <v>140</v>
      </c>
      <c r="BJ15" t="s">
        <v>140</v>
      </c>
      <c r="BK15" t="s">
        <v>140</v>
      </c>
      <c r="BL15" t="s">
        <v>140</v>
      </c>
      <c r="BM15" t="s">
        <v>140</v>
      </c>
      <c r="BN15" t="s">
        <v>139</v>
      </c>
      <c r="BO15" t="s">
        <v>140</v>
      </c>
      <c r="BP15" t="s">
        <v>138</v>
      </c>
      <c r="BQ15" t="s">
        <v>141</v>
      </c>
    </row>
    <row r="16" spans="1:69" ht="114.75">
      <c r="A16" t="s">
        <v>874</v>
      </c>
      <c r="B16" t="s">
        <v>1282</v>
      </c>
      <c r="C16" t="s">
        <v>874</v>
      </c>
      <c r="D16" t="s">
        <v>1283</v>
      </c>
      <c r="E16" t="s">
        <v>1282</v>
      </c>
      <c r="F16" t="s">
        <v>1284</v>
      </c>
      <c r="G16" s="4" t="s">
        <v>121</v>
      </c>
      <c r="H16" t="s">
        <v>159</v>
      </c>
      <c r="I16" t="s">
        <v>140</v>
      </c>
      <c r="J16" t="s">
        <v>140</v>
      </c>
      <c r="K16" t="s">
        <v>140</v>
      </c>
      <c r="L16" t="s">
        <v>140</v>
      </c>
      <c r="M16" t="s">
        <v>140</v>
      </c>
      <c r="N16" t="s">
        <v>140</v>
      </c>
      <c r="O16" t="s">
        <v>124</v>
      </c>
      <c r="P16" t="s">
        <v>140</v>
      </c>
      <c r="Q16" t="s">
        <v>140</v>
      </c>
      <c r="R16" t="s">
        <v>140</v>
      </c>
      <c r="S16" t="s">
        <v>127</v>
      </c>
      <c r="T16" s="4" t="s">
        <v>196</v>
      </c>
      <c r="U16" t="s">
        <v>140</v>
      </c>
      <c r="V16" t="s">
        <v>1285</v>
      </c>
      <c r="W16" t="s">
        <v>140</v>
      </c>
      <c r="X16" t="b">
        <v>0</v>
      </c>
      <c r="Y16" t="s">
        <v>140</v>
      </c>
      <c r="Z16" t="s">
        <v>140</v>
      </c>
      <c r="AA16" t="s">
        <v>140</v>
      </c>
      <c r="AB16" t="s">
        <v>140</v>
      </c>
      <c r="AC16" t="s">
        <v>140</v>
      </c>
      <c r="AD16" t="s">
        <v>140</v>
      </c>
      <c r="AE16" t="s">
        <v>140</v>
      </c>
      <c r="AF16" t="s">
        <v>140</v>
      </c>
      <c r="AG16" t="s">
        <v>140</v>
      </c>
      <c r="AH16" t="s">
        <v>140</v>
      </c>
      <c r="AI16" t="s">
        <v>140</v>
      </c>
      <c r="AJ16" t="s">
        <v>140</v>
      </c>
      <c r="AK16" t="s">
        <v>140</v>
      </c>
      <c r="AL16" t="s">
        <v>140</v>
      </c>
      <c r="AM16" t="s">
        <v>140</v>
      </c>
      <c r="AN16" t="s">
        <v>140</v>
      </c>
      <c r="AO16" t="s">
        <v>140</v>
      </c>
      <c r="AP16" t="s">
        <v>140</v>
      </c>
      <c r="AQ16" t="s">
        <v>140</v>
      </c>
      <c r="AR16" t="s">
        <v>140</v>
      </c>
      <c r="AS16" t="s">
        <v>140</v>
      </c>
      <c r="AT16" t="s">
        <v>140</v>
      </c>
      <c r="AU16" t="s">
        <v>140</v>
      </c>
      <c r="AV16" t="s">
        <v>140</v>
      </c>
      <c r="AW16" t="s">
        <v>140</v>
      </c>
      <c r="AX16" t="s">
        <v>140</v>
      </c>
      <c r="AY16" t="s">
        <v>140</v>
      </c>
      <c r="AZ16" t="b">
        <v>0</v>
      </c>
      <c r="BA16" t="s">
        <v>127</v>
      </c>
      <c r="BB16" t="s">
        <v>140</v>
      </c>
      <c r="BC16" t="s">
        <v>140</v>
      </c>
      <c r="BD16" t="s">
        <v>140</v>
      </c>
      <c r="BE16" t="s">
        <v>140</v>
      </c>
      <c r="BF16" t="s">
        <v>159</v>
      </c>
      <c r="BG16" t="s">
        <v>140</v>
      </c>
      <c r="BH16" t="s">
        <v>140</v>
      </c>
      <c r="BI16" t="s">
        <v>140</v>
      </c>
      <c r="BJ16" t="s">
        <v>140</v>
      </c>
      <c r="BK16" t="s">
        <v>140</v>
      </c>
      <c r="BL16" t="s">
        <v>140</v>
      </c>
      <c r="BM16" t="s">
        <v>140</v>
      </c>
      <c r="BN16" t="s">
        <v>139</v>
      </c>
      <c r="BO16" t="s">
        <v>140</v>
      </c>
      <c r="BP16" t="s">
        <v>138</v>
      </c>
      <c r="BQ16" t="s">
        <v>141</v>
      </c>
    </row>
    <row r="17" spans="1:69" ht="114.75">
      <c r="A17" t="s">
        <v>874</v>
      </c>
      <c r="B17" t="s">
        <v>1278</v>
      </c>
      <c r="C17" t="s">
        <v>874</v>
      </c>
      <c r="D17" t="s">
        <v>1279</v>
      </c>
      <c r="E17" t="s">
        <v>1278</v>
      </c>
      <c r="F17" t="s">
        <v>1280</v>
      </c>
      <c r="G17" s="4" t="s">
        <v>121</v>
      </c>
      <c r="H17" t="s">
        <v>159</v>
      </c>
      <c r="I17" t="s">
        <v>140</v>
      </c>
      <c r="J17" t="s">
        <v>140</v>
      </c>
      <c r="K17" t="s">
        <v>140</v>
      </c>
      <c r="L17" t="s">
        <v>140</v>
      </c>
      <c r="M17" t="s">
        <v>140</v>
      </c>
      <c r="N17" t="s">
        <v>140</v>
      </c>
      <c r="O17" t="s">
        <v>124</v>
      </c>
      <c r="P17" t="s">
        <v>140</v>
      </c>
      <c r="Q17" t="s">
        <v>140</v>
      </c>
      <c r="R17" t="s">
        <v>140</v>
      </c>
      <c r="S17" t="s">
        <v>127</v>
      </c>
      <c r="T17" s="4" t="s">
        <v>196</v>
      </c>
      <c r="U17" t="s">
        <v>140</v>
      </c>
      <c r="V17" t="s">
        <v>1281</v>
      </c>
      <c r="W17" t="s">
        <v>140</v>
      </c>
      <c r="X17" t="b">
        <v>0</v>
      </c>
      <c r="Y17" t="s">
        <v>140</v>
      </c>
      <c r="Z17" t="s">
        <v>140</v>
      </c>
      <c r="AA17" t="s">
        <v>140</v>
      </c>
      <c r="AB17" t="s">
        <v>140</v>
      </c>
      <c r="AC17" t="s">
        <v>140</v>
      </c>
      <c r="AD17" t="s">
        <v>140</v>
      </c>
      <c r="AE17" t="s">
        <v>140</v>
      </c>
      <c r="AF17" t="s">
        <v>140</v>
      </c>
      <c r="AG17" t="s">
        <v>140</v>
      </c>
      <c r="AH17" t="s">
        <v>140</v>
      </c>
      <c r="AI17" t="s">
        <v>140</v>
      </c>
      <c r="AJ17" t="s">
        <v>140</v>
      </c>
      <c r="AK17" t="s">
        <v>140</v>
      </c>
      <c r="AL17" t="s">
        <v>140</v>
      </c>
      <c r="AM17" t="s">
        <v>140</v>
      </c>
      <c r="AN17" t="s">
        <v>140</v>
      </c>
      <c r="AO17" t="s">
        <v>140</v>
      </c>
      <c r="AP17" t="s">
        <v>140</v>
      </c>
      <c r="AQ17" t="s">
        <v>140</v>
      </c>
      <c r="AR17" t="s">
        <v>140</v>
      </c>
      <c r="AS17" t="s">
        <v>140</v>
      </c>
      <c r="AT17" t="s">
        <v>140</v>
      </c>
      <c r="AU17" t="s">
        <v>140</v>
      </c>
      <c r="AV17" t="s">
        <v>140</v>
      </c>
      <c r="AW17" t="s">
        <v>140</v>
      </c>
      <c r="AX17" t="s">
        <v>140</v>
      </c>
      <c r="AY17" t="s">
        <v>140</v>
      </c>
      <c r="AZ17" t="b">
        <v>0</v>
      </c>
      <c r="BA17" t="s">
        <v>127</v>
      </c>
      <c r="BB17" t="s">
        <v>140</v>
      </c>
      <c r="BC17" t="s">
        <v>140</v>
      </c>
      <c r="BD17" t="s">
        <v>140</v>
      </c>
      <c r="BE17" t="s">
        <v>140</v>
      </c>
      <c r="BF17" t="s">
        <v>159</v>
      </c>
      <c r="BG17" t="s">
        <v>140</v>
      </c>
      <c r="BH17" t="s">
        <v>140</v>
      </c>
      <c r="BI17" t="s">
        <v>140</v>
      </c>
      <c r="BJ17" t="s">
        <v>140</v>
      </c>
      <c r="BK17" t="s">
        <v>140</v>
      </c>
      <c r="BL17" t="s">
        <v>140</v>
      </c>
      <c r="BM17" t="s">
        <v>140</v>
      </c>
      <c r="BN17" t="s">
        <v>139</v>
      </c>
      <c r="BO17" t="s">
        <v>140</v>
      </c>
      <c r="BP17" t="s">
        <v>138</v>
      </c>
      <c r="BQ17" t="s">
        <v>141</v>
      </c>
    </row>
    <row r="18" spans="1:69" ht="114.75">
      <c r="A18" t="s">
        <v>874</v>
      </c>
      <c r="B18" t="s">
        <v>1274</v>
      </c>
      <c r="C18" t="s">
        <v>874</v>
      </c>
      <c r="D18" t="s">
        <v>1275</v>
      </c>
      <c r="E18" t="s">
        <v>1274</v>
      </c>
      <c r="F18" t="s">
        <v>1276</v>
      </c>
      <c r="G18" s="4" t="s">
        <v>121</v>
      </c>
      <c r="H18" t="s">
        <v>159</v>
      </c>
      <c r="I18" t="s">
        <v>140</v>
      </c>
      <c r="J18" t="s">
        <v>140</v>
      </c>
      <c r="K18" t="s">
        <v>140</v>
      </c>
      <c r="L18" t="s">
        <v>140</v>
      </c>
      <c r="M18" t="s">
        <v>140</v>
      </c>
      <c r="N18" t="s">
        <v>140</v>
      </c>
      <c r="O18" t="s">
        <v>124</v>
      </c>
      <c r="P18" t="s">
        <v>140</v>
      </c>
      <c r="Q18" t="s">
        <v>140</v>
      </c>
      <c r="R18" t="s">
        <v>140</v>
      </c>
      <c r="S18" t="s">
        <v>127</v>
      </c>
      <c r="T18" s="4" t="s">
        <v>196</v>
      </c>
      <c r="U18" t="s">
        <v>140</v>
      </c>
      <c r="V18" t="s">
        <v>1277</v>
      </c>
      <c r="W18" t="s">
        <v>140</v>
      </c>
      <c r="X18" t="b">
        <v>0</v>
      </c>
      <c r="Y18" t="s">
        <v>140</v>
      </c>
      <c r="Z18" t="s">
        <v>140</v>
      </c>
      <c r="AA18" t="s">
        <v>140</v>
      </c>
      <c r="AB18" t="s">
        <v>140</v>
      </c>
      <c r="AC18" t="s">
        <v>140</v>
      </c>
      <c r="AD18" t="s">
        <v>140</v>
      </c>
      <c r="AE18" t="s">
        <v>140</v>
      </c>
      <c r="AF18" t="s">
        <v>140</v>
      </c>
      <c r="AG18" t="s">
        <v>140</v>
      </c>
      <c r="AH18" t="s">
        <v>140</v>
      </c>
      <c r="AI18" t="s">
        <v>140</v>
      </c>
      <c r="AJ18" t="s">
        <v>140</v>
      </c>
      <c r="AK18" t="s">
        <v>140</v>
      </c>
      <c r="AL18" t="s">
        <v>140</v>
      </c>
      <c r="AM18" t="s">
        <v>140</v>
      </c>
      <c r="AN18" t="s">
        <v>140</v>
      </c>
      <c r="AO18" t="s">
        <v>140</v>
      </c>
      <c r="AP18" t="s">
        <v>140</v>
      </c>
      <c r="AQ18" t="s">
        <v>140</v>
      </c>
      <c r="AR18" t="s">
        <v>140</v>
      </c>
      <c r="AS18" t="s">
        <v>140</v>
      </c>
      <c r="AT18" t="s">
        <v>140</v>
      </c>
      <c r="AU18" t="s">
        <v>140</v>
      </c>
      <c r="AV18" t="s">
        <v>140</v>
      </c>
      <c r="AW18" t="s">
        <v>140</v>
      </c>
      <c r="AX18" t="s">
        <v>140</v>
      </c>
      <c r="AY18" t="s">
        <v>140</v>
      </c>
      <c r="AZ18" t="b">
        <v>0</v>
      </c>
      <c r="BA18" t="s">
        <v>127</v>
      </c>
      <c r="BB18" t="s">
        <v>140</v>
      </c>
      <c r="BC18" t="s">
        <v>140</v>
      </c>
      <c r="BD18" t="s">
        <v>140</v>
      </c>
      <c r="BE18" t="s">
        <v>140</v>
      </c>
      <c r="BF18" t="s">
        <v>159</v>
      </c>
      <c r="BG18" t="s">
        <v>140</v>
      </c>
      <c r="BH18" t="s">
        <v>140</v>
      </c>
      <c r="BI18" t="s">
        <v>140</v>
      </c>
      <c r="BJ18" t="s">
        <v>140</v>
      </c>
      <c r="BK18" t="s">
        <v>140</v>
      </c>
      <c r="BL18" t="s">
        <v>140</v>
      </c>
      <c r="BM18" t="s">
        <v>140</v>
      </c>
      <c r="BN18" t="s">
        <v>139</v>
      </c>
      <c r="BO18" t="s">
        <v>140</v>
      </c>
      <c r="BP18" t="s">
        <v>138</v>
      </c>
      <c r="BQ18" t="s">
        <v>141</v>
      </c>
    </row>
    <row r="19" spans="1:69" ht="114.75">
      <c r="A19" t="s">
        <v>874</v>
      </c>
      <c r="B19" t="s">
        <v>1270</v>
      </c>
      <c r="C19" t="s">
        <v>874</v>
      </c>
      <c r="D19" t="s">
        <v>1271</v>
      </c>
      <c r="E19" t="s">
        <v>1270</v>
      </c>
      <c r="F19" t="s">
        <v>1272</v>
      </c>
      <c r="G19" s="4" t="s">
        <v>121</v>
      </c>
      <c r="H19" t="s">
        <v>159</v>
      </c>
      <c r="I19" t="s">
        <v>140</v>
      </c>
      <c r="J19" t="s">
        <v>140</v>
      </c>
      <c r="K19" t="s">
        <v>140</v>
      </c>
      <c r="L19" t="s">
        <v>140</v>
      </c>
      <c r="M19" t="s">
        <v>140</v>
      </c>
      <c r="N19" t="s">
        <v>140</v>
      </c>
      <c r="O19" t="s">
        <v>124</v>
      </c>
      <c r="P19" t="s">
        <v>140</v>
      </c>
      <c r="Q19" t="s">
        <v>140</v>
      </c>
      <c r="R19" t="s">
        <v>140</v>
      </c>
      <c r="S19" t="s">
        <v>127</v>
      </c>
      <c r="T19" s="4" t="s">
        <v>196</v>
      </c>
      <c r="U19" t="s">
        <v>140</v>
      </c>
      <c r="V19" t="s">
        <v>1273</v>
      </c>
      <c r="W19" t="s">
        <v>140</v>
      </c>
      <c r="X19" t="b">
        <v>0</v>
      </c>
      <c r="Y19" t="s">
        <v>140</v>
      </c>
      <c r="Z19" t="s">
        <v>140</v>
      </c>
      <c r="AA19" t="s">
        <v>140</v>
      </c>
      <c r="AB19" t="s">
        <v>140</v>
      </c>
      <c r="AC19" t="s">
        <v>140</v>
      </c>
      <c r="AD19" t="s">
        <v>140</v>
      </c>
      <c r="AE19" t="s">
        <v>140</v>
      </c>
      <c r="AF19" t="s">
        <v>140</v>
      </c>
      <c r="AG19" t="s">
        <v>140</v>
      </c>
      <c r="AH19" t="s">
        <v>140</v>
      </c>
      <c r="AI19" t="s">
        <v>140</v>
      </c>
      <c r="AJ19" t="s">
        <v>140</v>
      </c>
      <c r="AK19" t="s">
        <v>140</v>
      </c>
      <c r="AL19" t="s">
        <v>140</v>
      </c>
      <c r="AM19" t="s">
        <v>140</v>
      </c>
      <c r="AN19" t="s">
        <v>140</v>
      </c>
      <c r="AO19" t="s">
        <v>140</v>
      </c>
      <c r="AP19" t="s">
        <v>140</v>
      </c>
      <c r="AQ19" t="s">
        <v>140</v>
      </c>
      <c r="AR19" t="s">
        <v>140</v>
      </c>
      <c r="AS19" t="s">
        <v>140</v>
      </c>
      <c r="AT19" t="s">
        <v>140</v>
      </c>
      <c r="AU19" t="s">
        <v>140</v>
      </c>
      <c r="AV19" t="s">
        <v>140</v>
      </c>
      <c r="AW19" t="s">
        <v>140</v>
      </c>
      <c r="AX19" t="s">
        <v>140</v>
      </c>
      <c r="AY19" t="s">
        <v>140</v>
      </c>
      <c r="AZ19" t="b">
        <v>0</v>
      </c>
      <c r="BA19" t="s">
        <v>127</v>
      </c>
      <c r="BB19" t="s">
        <v>140</v>
      </c>
      <c r="BC19" t="s">
        <v>140</v>
      </c>
      <c r="BD19" t="s">
        <v>140</v>
      </c>
      <c r="BE19" t="s">
        <v>140</v>
      </c>
      <c r="BF19" t="s">
        <v>159</v>
      </c>
      <c r="BG19" t="s">
        <v>140</v>
      </c>
      <c r="BH19" t="s">
        <v>140</v>
      </c>
      <c r="BI19" t="s">
        <v>140</v>
      </c>
      <c r="BJ19" t="s">
        <v>140</v>
      </c>
      <c r="BK19" t="s">
        <v>140</v>
      </c>
      <c r="BL19" t="s">
        <v>140</v>
      </c>
      <c r="BM19" t="s">
        <v>140</v>
      </c>
      <c r="BN19" t="s">
        <v>139</v>
      </c>
      <c r="BO19" t="s">
        <v>140</v>
      </c>
      <c r="BP19" t="s">
        <v>138</v>
      </c>
      <c r="BQ19" t="s">
        <v>141</v>
      </c>
    </row>
    <row r="20" spans="1:69" ht="114.75">
      <c r="A20" t="s">
        <v>874</v>
      </c>
      <c r="B20" t="s">
        <v>1266</v>
      </c>
      <c r="C20" t="s">
        <v>874</v>
      </c>
      <c r="D20" t="s">
        <v>1267</v>
      </c>
      <c r="E20" t="s">
        <v>1266</v>
      </c>
      <c r="F20" t="s">
        <v>1268</v>
      </c>
      <c r="G20" s="4" t="s">
        <v>121</v>
      </c>
      <c r="H20" t="s">
        <v>159</v>
      </c>
      <c r="I20" t="s">
        <v>140</v>
      </c>
      <c r="J20" t="s">
        <v>140</v>
      </c>
      <c r="K20" t="s">
        <v>140</v>
      </c>
      <c r="L20" t="s">
        <v>140</v>
      </c>
      <c r="M20" t="s">
        <v>140</v>
      </c>
      <c r="N20" t="s">
        <v>140</v>
      </c>
      <c r="O20" t="s">
        <v>124</v>
      </c>
      <c r="P20" t="s">
        <v>140</v>
      </c>
      <c r="Q20" t="s">
        <v>140</v>
      </c>
      <c r="R20" t="s">
        <v>140</v>
      </c>
      <c r="S20" t="s">
        <v>127</v>
      </c>
      <c r="T20" s="4" t="s">
        <v>196</v>
      </c>
      <c r="U20" t="s">
        <v>140</v>
      </c>
      <c r="V20" t="s">
        <v>1269</v>
      </c>
      <c r="W20" t="s">
        <v>140</v>
      </c>
      <c r="X20" t="b">
        <v>0</v>
      </c>
      <c r="Y20" t="s">
        <v>140</v>
      </c>
      <c r="Z20" t="s">
        <v>140</v>
      </c>
      <c r="AA20" t="s">
        <v>140</v>
      </c>
      <c r="AB20" t="s">
        <v>140</v>
      </c>
      <c r="AC20" t="s">
        <v>140</v>
      </c>
      <c r="AD20" t="s">
        <v>140</v>
      </c>
      <c r="AE20" t="s">
        <v>140</v>
      </c>
      <c r="AF20" t="s">
        <v>140</v>
      </c>
      <c r="AG20" t="s">
        <v>140</v>
      </c>
      <c r="AH20" t="s">
        <v>140</v>
      </c>
      <c r="AI20" t="s">
        <v>140</v>
      </c>
      <c r="AJ20" t="s">
        <v>140</v>
      </c>
      <c r="AK20" t="s">
        <v>140</v>
      </c>
      <c r="AL20" t="s">
        <v>140</v>
      </c>
      <c r="AM20" t="s">
        <v>140</v>
      </c>
      <c r="AN20" t="s">
        <v>140</v>
      </c>
      <c r="AO20" t="s">
        <v>140</v>
      </c>
      <c r="AP20" t="s">
        <v>140</v>
      </c>
      <c r="AQ20" t="s">
        <v>140</v>
      </c>
      <c r="AR20" t="s">
        <v>140</v>
      </c>
      <c r="AS20" t="s">
        <v>140</v>
      </c>
      <c r="AT20" t="s">
        <v>140</v>
      </c>
      <c r="AU20" t="s">
        <v>140</v>
      </c>
      <c r="AV20" t="s">
        <v>140</v>
      </c>
      <c r="AW20" t="s">
        <v>140</v>
      </c>
      <c r="AX20" t="s">
        <v>140</v>
      </c>
      <c r="AY20" t="s">
        <v>140</v>
      </c>
      <c r="AZ20" t="b">
        <v>0</v>
      </c>
      <c r="BA20" t="s">
        <v>127</v>
      </c>
      <c r="BB20" t="s">
        <v>140</v>
      </c>
      <c r="BC20" t="s">
        <v>140</v>
      </c>
      <c r="BD20" t="s">
        <v>140</v>
      </c>
      <c r="BE20" t="s">
        <v>140</v>
      </c>
      <c r="BF20" t="s">
        <v>159</v>
      </c>
      <c r="BG20" t="s">
        <v>140</v>
      </c>
      <c r="BH20" t="s">
        <v>140</v>
      </c>
      <c r="BI20" t="s">
        <v>140</v>
      </c>
      <c r="BJ20" t="s">
        <v>140</v>
      </c>
      <c r="BK20" t="s">
        <v>140</v>
      </c>
      <c r="BL20" t="s">
        <v>140</v>
      </c>
      <c r="BM20" t="s">
        <v>140</v>
      </c>
      <c r="BN20" t="s">
        <v>139</v>
      </c>
      <c r="BO20" t="s">
        <v>140</v>
      </c>
      <c r="BP20" t="s">
        <v>138</v>
      </c>
      <c r="BQ20" t="s">
        <v>141</v>
      </c>
    </row>
    <row r="21" spans="1:69" ht="114.75">
      <c r="A21" t="s">
        <v>874</v>
      </c>
      <c r="B21" t="s">
        <v>1262</v>
      </c>
      <c r="C21" t="s">
        <v>874</v>
      </c>
      <c r="D21" t="s">
        <v>1263</v>
      </c>
      <c r="E21" t="s">
        <v>1262</v>
      </c>
      <c r="F21" t="s">
        <v>1264</v>
      </c>
      <c r="G21" s="4" t="s">
        <v>121</v>
      </c>
      <c r="H21" t="s">
        <v>159</v>
      </c>
      <c r="I21" t="s">
        <v>140</v>
      </c>
      <c r="J21" t="s">
        <v>140</v>
      </c>
      <c r="K21" t="s">
        <v>140</v>
      </c>
      <c r="L21" t="s">
        <v>140</v>
      </c>
      <c r="M21" t="s">
        <v>140</v>
      </c>
      <c r="N21" t="s">
        <v>140</v>
      </c>
      <c r="O21" t="s">
        <v>124</v>
      </c>
      <c r="P21" t="s">
        <v>140</v>
      </c>
      <c r="Q21" t="s">
        <v>140</v>
      </c>
      <c r="R21" t="s">
        <v>140</v>
      </c>
      <c r="S21" t="s">
        <v>127</v>
      </c>
      <c r="T21" s="4" t="s">
        <v>196</v>
      </c>
      <c r="U21" t="s">
        <v>140</v>
      </c>
      <c r="V21" t="s">
        <v>1265</v>
      </c>
      <c r="W21" t="s">
        <v>140</v>
      </c>
      <c r="X21" t="b">
        <v>0</v>
      </c>
      <c r="Y21" t="s">
        <v>140</v>
      </c>
      <c r="Z21" t="s">
        <v>140</v>
      </c>
      <c r="AA21" t="s">
        <v>140</v>
      </c>
      <c r="AB21" t="s">
        <v>140</v>
      </c>
      <c r="AC21" t="s">
        <v>140</v>
      </c>
      <c r="AD21" t="s">
        <v>140</v>
      </c>
      <c r="AE21" t="s">
        <v>140</v>
      </c>
      <c r="AF21" t="s">
        <v>140</v>
      </c>
      <c r="AG21" t="s">
        <v>140</v>
      </c>
      <c r="AH21" t="s">
        <v>140</v>
      </c>
      <c r="AI21" t="s">
        <v>140</v>
      </c>
      <c r="AJ21" t="s">
        <v>140</v>
      </c>
      <c r="AK21" t="s">
        <v>140</v>
      </c>
      <c r="AL21" t="s">
        <v>140</v>
      </c>
      <c r="AM21" t="s">
        <v>140</v>
      </c>
      <c r="AN21" t="s">
        <v>140</v>
      </c>
      <c r="AO21" t="s">
        <v>140</v>
      </c>
      <c r="AP21" t="s">
        <v>140</v>
      </c>
      <c r="AQ21" t="s">
        <v>140</v>
      </c>
      <c r="AR21" t="s">
        <v>140</v>
      </c>
      <c r="AS21" t="s">
        <v>140</v>
      </c>
      <c r="AT21" t="s">
        <v>140</v>
      </c>
      <c r="AU21" t="s">
        <v>140</v>
      </c>
      <c r="AV21" t="s">
        <v>140</v>
      </c>
      <c r="AW21" t="s">
        <v>140</v>
      </c>
      <c r="AX21" t="s">
        <v>140</v>
      </c>
      <c r="AY21" t="s">
        <v>140</v>
      </c>
      <c r="AZ21" t="b">
        <v>0</v>
      </c>
      <c r="BA21" t="s">
        <v>127</v>
      </c>
      <c r="BB21" t="s">
        <v>140</v>
      </c>
      <c r="BC21" t="s">
        <v>140</v>
      </c>
      <c r="BD21" t="s">
        <v>140</v>
      </c>
      <c r="BE21" t="s">
        <v>140</v>
      </c>
      <c r="BF21" t="s">
        <v>159</v>
      </c>
      <c r="BG21" t="s">
        <v>140</v>
      </c>
      <c r="BH21" t="s">
        <v>140</v>
      </c>
      <c r="BI21" t="s">
        <v>140</v>
      </c>
      <c r="BJ21" t="s">
        <v>140</v>
      </c>
      <c r="BK21" t="s">
        <v>140</v>
      </c>
      <c r="BL21" t="s">
        <v>140</v>
      </c>
      <c r="BM21" t="s">
        <v>140</v>
      </c>
      <c r="BN21" t="s">
        <v>139</v>
      </c>
      <c r="BO21" t="s">
        <v>140</v>
      </c>
      <c r="BP21" t="s">
        <v>138</v>
      </c>
      <c r="BQ21" t="s">
        <v>141</v>
      </c>
    </row>
    <row r="22" spans="1:69" ht="114.75">
      <c r="A22" t="s">
        <v>874</v>
      </c>
      <c r="B22" t="s">
        <v>1258</v>
      </c>
      <c r="C22" t="s">
        <v>874</v>
      </c>
      <c r="D22" t="s">
        <v>1259</v>
      </c>
      <c r="E22" t="s">
        <v>1258</v>
      </c>
      <c r="F22" t="s">
        <v>1260</v>
      </c>
      <c r="G22" s="4" t="s">
        <v>121</v>
      </c>
      <c r="H22" t="s">
        <v>159</v>
      </c>
      <c r="I22" t="s">
        <v>140</v>
      </c>
      <c r="J22" t="s">
        <v>140</v>
      </c>
      <c r="K22" t="s">
        <v>140</v>
      </c>
      <c r="L22" t="s">
        <v>140</v>
      </c>
      <c r="M22" t="s">
        <v>140</v>
      </c>
      <c r="N22" t="s">
        <v>140</v>
      </c>
      <c r="O22" t="s">
        <v>124</v>
      </c>
      <c r="P22" t="s">
        <v>140</v>
      </c>
      <c r="Q22" t="s">
        <v>140</v>
      </c>
      <c r="R22" t="s">
        <v>140</v>
      </c>
      <c r="S22" t="s">
        <v>127</v>
      </c>
      <c r="T22" s="4" t="s">
        <v>196</v>
      </c>
      <c r="U22" t="s">
        <v>140</v>
      </c>
      <c r="V22" t="s">
        <v>1261</v>
      </c>
      <c r="W22" t="s">
        <v>140</v>
      </c>
      <c r="X22" t="b">
        <v>0</v>
      </c>
      <c r="Y22" t="s">
        <v>140</v>
      </c>
      <c r="Z22" t="s">
        <v>140</v>
      </c>
      <c r="AA22" t="s">
        <v>140</v>
      </c>
      <c r="AB22" t="s">
        <v>140</v>
      </c>
      <c r="AC22" t="s">
        <v>140</v>
      </c>
      <c r="AD22" t="s">
        <v>140</v>
      </c>
      <c r="AE22" t="s">
        <v>140</v>
      </c>
      <c r="AF22" t="s">
        <v>140</v>
      </c>
      <c r="AG22" t="s">
        <v>140</v>
      </c>
      <c r="AH22" t="s">
        <v>140</v>
      </c>
      <c r="AI22" t="s">
        <v>140</v>
      </c>
      <c r="AJ22" t="s">
        <v>140</v>
      </c>
      <c r="AK22" t="s">
        <v>140</v>
      </c>
      <c r="AL22" t="s">
        <v>140</v>
      </c>
      <c r="AM22" t="s">
        <v>140</v>
      </c>
      <c r="AN22" t="s">
        <v>140</v>
      </c>
      <c r="AO22" t="s">
        <v>140</v>
      </c>
      <c r="AP22" t="s">
        <v>140</v>
      </c>
      <c r="AQ22" t="s">
        <v>140</v>
      </c>
      <c r="AR22" t="s">
        <v>140</v>
      </c>
      <c r="AS22" t="s">
        <v>140</v>
      </c>
      <c r="AT22" t="s">
        <v>140</v>
      </c>
      <c r="AU22" t="s">
        <v>140</v>
      </c>
      <c r="AV22" t="s">
        <v>140</v>
      </c>
      <c r="AW22" t="s">
        <v>140</v>
      </c>
      <c r="AX22" t="s">
        <v>140</v>
      </c>
      <c r="AY22" t="s">
        <v>140</v>
      </c>
      <c r="AZ22" t="b">
        <v>0</v>
      </c>
      <c r="BA22" t="s">
        <v>127</v>
      </c>
      <c r="BB22" t="s">
        <v>140</v>
      </c>
      <c r="BC22" t="s">
        <v>140</v>
      </c>
      <c r="BD22" t="s">
        <v>140</v>
      </c>
      <c r="BE22" t="s">
        <v>140</v>
      </c>
      <c r="BF22" t="s">
        <v>159</v>
      </c>
      <c r="BG22" t="s">
        <v>140</v>
      </c>
      <c r="BH22" t="s">
        <v>140</v>
      </c>
      <c r="BI22" t="s">
        <v>140</v>
      </c>
      <c r="BJ22" t="s">
        <v>140</v>
      </c>
      <c r="BK22" t="s">
        <v>140</v>
      </c>
      <c r="BL22" t="s">
        <v>140</v>
      </c>
      <c r="BM22" t="s">
        <v>140</v>
      </c>
      <c r="BN22" t="s">
        <v>139</v>
      </c>
      <c r="BO22" t="s">
        <v>140</v>
      </c>
      <c r="BP22" t="s">
        <v>138</v>
      </c>
      <c r="BQ22" t="s">
        <v>141</v>
      </c>
    </row>
    <row r="23" spans="1:69" ht="114.75">
      <c r="A23" t="s">
        <v>874</v>
      </c>
      <c r="B23" t="s">
        <v>1254</v>
      </c>
      <c r="C23" t="s">
        <v>874</v>
      </c>
      <c r="D23" t="s">
        <v>1255</v>
      </c>
      <c r="E23" t="s">
        <v>1254</v>
      </c>
      <c r="F23" t="s">
        <v>1256</v>
      </c>
      <c r="G23" s="4" t="s">
        <v>121</v>
      </c>
      <c r="H23" t="s">
        <v>159</v>
      </c>
      <c r="I23" t="s">
        <v>140</v>
      </c>
      <c r="J23" t="s">
        <v>140</v>
      </c>
      <c r="K23" t="s">
        <v>140</v>
      </c>
      <c r="L23" t="s">
        <v>140</v>
      </c>
      <c r="M23" t="s">
        <v>140</v>
      </c>
      <c r="N23" t="s">
        <v>140</v>
      </c>
      <c r="O23" t="s">
        <v>124</v>
      </c>
      <c r="P23" t="s">
        <v>140</v>
      </c>
      <c r="Q23" t="s">
        <v>140</v>
      </c>
      <c r="R23" t="s">
        <v>140</v>
      </c>
      <c r="S23" t="s">
        <v>127</v>
      </c>
      <c r="T23" s="4" t="s">
        <v>196</v>
      </c>
      <c r="U23" t="s">
        <v>140</v>
      </c>
      <c r="V23" t="s">
        <v>1257</v>
      </c>
      <c r="W23" t="s">
        <v>140</v>
      </c>
      <c r="X23" t="b">
        <v>0</v>
      </c>
      <c r="Y23" t="s">
        <v>140</v>
      </c>
      <c r="Z23" t="s">
        <v>140</v>
      </c>
      <c r="AA23" t="s">
        <v>140</v>
      </c>
      <c r="AB23" t="s">
        <v>140</v>
      </c>
      <c r="AC23" t="s">
        <v>140</v>
      </c>
      <c r="AD23" t="s">
        <v>140</v>
      </c>
      <c r="AE23" t="s">
        <v>140</v>
      </c>
      <c r="AF23" t="s">
        <v>140</v>
      </c>
      <c r="AG23" t="s">
        <v>140</v>
      </c>
      <c r="AH23" t="s">
        <v>140</v>
      </c>
      <c r="AI23" t="s">
        <v>140</v>
      </c>
      <c r="AJ23" t="s">
        <v>140</v>
      </c>
      <c r="AK23" t="s">
        <v>140</v>
      </c>
      <c r="AL23" t="s">
        <v>140</v>
      </c>
      <c r="AM23" t="s">
        <v>140</v>
      </c>
      <c r="AN23" t="s">
        <v>140</v>
      </c>
      <c r="AO23" t="s">
        <v>140</v>
      </c>
      <c r="AP23" t="s">
        <v>140</v>
      </c>
      <c r="AQ23" t="s">
        <v>140</v>
      </c>
      <c r="AR23" t="s">
        <v>140</v>
      </c>
      <c r="AS23" t="s">
        <v>140</v>
      </c>
      <c r="AT23" t="s">
        <v>140</v>
      </c>
      <c r="AU23" t="s">
        <v>140</v>
      </c>
      <c r="AV23" t="s">
        <v>140</v>
      </c>
      <c r="AW23" t="s">
        <v>140</v>
      </c>
      <c r="AX23" t="s">
        <v>140</v>
      </c>
      <c r="AY23" t="s">
        <v>140</v>
      </c>
      <c r="AZ23" t="b">
        <v>0</v>
      </c>
      <c r="BA23" t="s">
        <v>127</v>
      </c>
      <c r="BB23" t="s">
        <v>140</v>
      </c>
      <c r="BC23" t="s">
        <v>140</v>
      </c>
      <c r="BD23" t="s">
        <v>140</v>
      </c>
      <c r="BE23" t="s">
        <v>140</v>
      </c>
      <c r="BF23" t="s">
        <v>159</v>
      </c>
      <c r="BG23" t="s">
        <v>140</v>
      </c>
      <c r="BH23" t="s">
        <v>140</v>
      </c>
      <c r="BI23" t="s">
        <v>140</v>
      </c>
      <c r="BJ23" t="s">
        <v>140</v>
      </c>
      <c r="BK23" t="s">
        <v>140</v>
      </c>
      <c r="BL23" t="s">
        <v>140</v>
      </c>
      <c r="BM23" t="s">
        <v>140</v>
      </c>
      <c r="BN23" t="s">
        <v>139</v>
      </c>
      <c r="BO23" t="s">
        <v>140</v>
      </c>
      <c r="BP23" t="s">
        <v>138</v>
      </c>
      <c r="BQ23" t="s">
        <v>141</v>
      </c>
    </row>
    <row r="24" spans="1:69" ht="114.75">
      <c r="A24" t="s">
        <v>874</v>
      </c>
      <c r="B24" t="s">
        <v>1250</v>
      </c>
      <c r="C24" t="s">
        <v>874</v>
      </c>
      <c r="D24" t="s">
        <v>1251</v>
      </c>
      <c r="E24" t="s">
        <v>1250</v>
      </c>
      <c r="F24" t="s">
        <v>1252</v>
      </c>
      <c r="G24" s="4" t="s">
        <v>121</v>
      </c>
      <c r="H24" t="s">
        <v>159</v>
      </c>
      <c r="I24" t="s">
        <v>140</v>
      </c>
      <c r="J24" t="s">
        <v>140</v>
      </c>
      <c r="K24" t="s">
        <v>140</v>
      </c>
      <c r="L24" t="s">
        <v>140</v>
      </c>
      <c r="M24" t="s">
        <v>140</v>
      </c>
      <c r="N24" t="s">
        <v>140</v>
      </c>
      <c r="O24" t="s">
        <v>124</v>
      </c>
      <c r="P24" t="s">
        <v>140</v>
      </c>
      <c r="Q24" t="s">
        <v>140</v>
      </c>
      <c r="R24" t="s">
        <v>140</v>
      </c>
      <c r="S24" t="s">
        <v>127</v>
      </c>
      <c r="T24" s="4" t="s">
        <v>196</v>
      </c>
      <c r="U24" t="s">
        <v>140</v>
      </c>
      <c r="V24" t="s">
        <v>1253</v>
      </c>
      <c r="W24" t="s">
        <v>140</v>
      </c>
      <c r="X24" t="b">
        <v>0</v>
      </c>
      <c r="Y24" t="s">
        <v>140</v>
      </c>
      <c r="Z24" t="s">
        <v>140</v>
      </c>
      <c r="AA24" t="s">
        <v>140</v>
      </c>
      <c r="AB24" t="s">
        <v>140</v>
      </c>
      <c r="AC24" t="s">
        <v>140</v>
      </c>
      <c r="AD24" t="s">
        <v>140</v>
      </c>
      <c r="AE24" t="s">
        <v>140</v>
      </c>
      <c r="AF24" t="s">
        <v>140</v>
      </c>
      <c r="AG24" t="s">
        <v>140</v>
      </c>
      <c r="AH24" t="s">
        <v>140</v>
      </c>
      <c r="AI24" t="s">
        <v>140</v>
      </c>
      <c r="AJ24" t="s">
        <v>140</v>
      </c>
      <c r="AK24" t="s">
        <v>140</v>
      </c>
      <c r="AL24" t="s">
        <v>140</v>
      </c>
      <c r="AM24" t="s">
        <v>140</v>
      </c>
      <c r="AN24" t="s">
        <v>140</v>
      </c>
      <c r="AO24" t="s">
        <v>140</v>
      </c>
      <c r="AP24" t="s">
        <v>140</v>
      </c>
      <c r="AQ24" t="s">
        <v>140</v>
      </c>
      <c r="AR24" t="s">
        <v>140</v>
      </c>
      <c r="AS24" t="s">
        <v>140</v>
      </c>
      <c r="AT24" t="s">
        <v>140</v>
      </c>
      <c r="AU24" t="s">
        <v>140</v>
      </c>
      <c r="AV24" t="s">
        <v>140</v>
      </c>
      <c r="AW24" t="s">
        <v>140</v>
      </c>
      <c r="AX24" t="s">
        <v>140</v>
      </c>
      <c r="AY24" t="s">
        <v>140</v>
      </c>
      <c r="AZ24" t="b">
        <v>0</v>
      </c>
      <c r="BA24" t="s">
        <v>127</v>
      </c>
      <c r="BB24" t="s">
        <v>140</v>
      </c>
      <c r="BC24" t="s">
        <v>140</v>
      </c>
      <c r="BD24" t="s">
        <v>140</v>
      </c>
      <c r="BE24" t="s">
        <v>140</v>
      </c>
      <c r="BF24" t="s">
        <v>159</v>
      </c>
      <c r="BG24" t="s">
        <v>140</v>
      </c>
      <c r="BH24" t="s">
        <v>140</v>
      </c>
      <c r="BI24" t="s">
        <v>140</v>
      </c>
      <c r="BJ24" t="s">
        <v>140</v>
      </c>
      <c r="BK24" t="s">
        <v>140</v>
      </c>
      <c r="BL24" t="s">
        <v>140</v>
      </c>
      <c r="BM24" t="s">
        <v>140</v>
      </c>
      <c r="BN24" t="s">
        <v>139</v>
      </c>
      <c r="BO24" t="s">
        <v>140</v>
      </c>
      <c r="BP24" t="s">
        <v>138</v>
      </c>
      <c r="BQ24" t="s">
        <v>141</v>
      </c>
    </row>
    <row r="25" spans="1:69" ht="114.75">
      <c r="A25" t="s">
        <v>874</v>
      </c>
      <c r="B25" t="s">
        <v>1246</v>
      </c>
      <c r="C25" t="s">
        <v>874</v>
      </c>
      <c r="D25" t="s">
        <v>1247</v>
      </c>
      <c r="E25" t="s">
        <v>1246</v>
      </c>
      <c r="F25" t="s">
        <v>1248</v>
      </c>
      <c r="G25" s="4" t="s">
        <v>121</v>
      </c>
      <c r="H25" t="s">
        <v>159</v>
      </c>
      <c r="I25" t="s">
        <v>140</v>
      </c>
      <c r="J25" t="s">
        <v>140</v>
      </c>
      <c r="K25" t="s">
        <v>140</v>
      </c>
      <c r="L25" t="s">
        <v>140</v>
      </c>
      <c r="M25" t="s">
        <v>140</v>
      </c>
      <c r="N25" t="s">
        <v>140</v>
      </c>
      <c r="O25" t="s">
        <v>124</v>
      </c>
      <c r="P25" t="s">
        <v>140</v>
      </c>
      <c r="Q25" t="s">
        <v>140</v>
      </c>
      <c r="R25" t="s">
        <v>140</v>
      </c>
      <c r="S25" t="s">
        <v>127</v>
      </c>
      <c r="T25" s="4" t="s">
        <v>196</v>
      </c>
      <c r="U25" t="s">
        <v>140</v>
      </c>
      <c r="V25" t="s">
        <v>1249</v>
      </c>
      <c r="W25" t="s">
        <v>140</v>
      </c>
      <c r="X25" t="b">
        <v>0</v>
      </c>
      <c r="Y25" t="s">
        <v>140</v>
      </c>
      <c r="Z25" t="s">
        <v>140</v>
      </c>
      <c r="AA25" t="s">
        <v>140</v>
      </c>
      <c r="AB25" t="s">
        <v>140</v>
      </c>
      <c r="AC25" t="s">
        <v>140</v>
      </c>
      <c r="AD25" t="s">
        <v>140</v>
      </c>
      <c r="AE25" t="s">
        <v>140</v>
      </c>
      <c r="AF25" t="s">
        <v>140</v>
      </c>
      <c r="AG25" t="s">
        <v>140</v>
      </c>
      <c r="AH25" t="s">
        <v>140</v>
      </c>
      <c r="AI25" t="s">
        <v>140</v>
      </c>
      <c r="AJ25" t="s">
        <v>140</v>
      </c>
      <c r="AK25" t="s">
        <v>140</v>
      </c>
      <c r="AL25" t="s">
        <v>140</v>
      </c>
      <c r="AM25" t="s">
        <v>140</v>
      </c>
      <c r="AN25" t="s">
        <v>140</v>
      </c>
      <c r="AO25" t="s">
        <v>140</v>
      </c>
      <c r="AP25" t="s">
        <v>140</v>
      </c>
      <c r="AQ25" t="s">
        <v>140</v>
      </c>
      <c r="AR25" t="s">
        <v>140</v>
      </c>
      <c r="AS25" t="s">
        <v>140</v>
      </c>
      <c r="AT25" t="s">
        <v>140</v>
      </c>
      <c r="AU25" t="s">
        <v>140</v>
      </c>
      <c r="AV25" t="s">
        <v>140</v>
      </c>
      <c r="AW25" t="s">
        <v>140</v>
      </c>
      <c r="AX25" t="s">
        <v>140</v>
      </c>
      <c r="AY25" t="s">
        <v>140</v>
      </c>
      <c r="AZ25" t="b">
        <v>0</v>
      </c>
      <c r="BA25" t="s">
        <v>127</v>
      </c>
      <c r="BB25" t="s">
        <v>140</v>
      </c>
      <c r="BC25" t="s">
        <v>140</v>
      </c>
      <c r="BD25" t="s">
        <v>140</v>
      </c>
      <c r="BE25" t="s">
        <v>140</v>
      </c>
      <c r="BF25" t="s">
        <v>159</v>
      </c>
      <c r="BG25" t="s">
        <v>140</v>
      </c>
      <c r="BH25" t="s">
        <v>140</v>
      </c>
      <c r="BI25" t="s">
        <v>140</v>
      </c>
      <c r="BJ25" t="s">
        <v>140</v>
      </c>
      <c r="BK25" t="s">
        <v>140</v>
      </c>
      <c r="BL25" t="s">
        <v>140</v>
      </c>
      <c r="BM25" t="s">
        <v>140</v>
      </c>
      <c r="BN25" t="s">
        <v>139</v>
      </c>
      <c r="BO25" t="s">
        <v>140</v>
      </c>
      <c r="BP25" t="s">
        <v>138</v>
      </c>
      <c r="BQ25" t="s">
        <v>141</v>
      </c>
    </row>
    <row r="26" spans="1:69" ht="114.75">
      <c r="A26" t="s">
        <v>874</v>
      </c>
      <c r="B26" t="s">
        <v>1242</v>
      </c>
      <c r="C26" t="s">
        <v>874</v>
      </c>
      <c r="D26" t="s">
        <v>1243</v>
      </c>
      <c r="E26" t="s">
        <v>1242</v>
      </c>
      <c r="F26" t="s">
        <v>1244</v>
      </c>
      <c r="G26" s="4" t="s">
        <v>121</v>
      </c>
      <c r="H26" t="s">
        <v>159</v>
      </c>
      <c r="I26" t="s">
        <v>140</v>
      </c>
      <c r="J26" t="s">
        <v>140</v>
      </c>
      <c r="K26" t="s">
        <v>140</v>
      </c>
      <c r="L26" t="s">
        <v>140</v>
      </c>
      <c r="M26" t="s">
        <v>140</v>
      </c>
      <c r="N26" t="s">
        <v>140</v>
      </c>
      <c r="O26" t="s">
        <v>124</v>
      </c>
      <c r="P26" t="s">
        <v>140</v>
      </c>
      <c r="Q26" t="s">
        <v>140</v>
      </c>
      <c r="R26" t="s">
        <v>140</v>
      </c>
      <c r="S26" t="s">
        <v>127</v>
      </c>
      <c r="T26" s="4" t="s">
        <v>196</v>
      </c>
      <c r="U26" t="s">
        <v>140</v>
      </c>
      <c r="V26" t="s">
        <v>1245</v>
      </c>
      <c r="W26" t="s">
        <v>140</v>
      </c>
      <c r="X26" t="b">
        <v>0</v>
      </c>
      <c r="Y26" t="s">
        <v>140</v>
      </c>
      <c r="Z26" t="s">
        <v>140</v>
      </c>
      <c r="AA26" t="s">
        <v>140</v>
      </c>
      <c r="AB26" t="s">
        <v>140</v>
      </c>
      <c r="AC26" t="s">
        <v>140</v>
      </c>
      <c r="AD26" t="s">
        <v>140</v>
      </c>
      <c r="AE26" t="s">
        <v>140</v>
      </c>
      <c r="AF26" t="s">
        <v>140</v>
      </c>
      <c r="AG26" t="s">
        <v>140</v>
      </c>
      <c r="AH26" t="s">
        <v>140</v>
      </c>
      <c r="AI26" t="s">
        <v>140</v>
      </c>
      <c r="AJ26" t="s">
        <v>140</v>
      </c>
      <c r="AK26" t="s">
        <v>140</v>
      </c>
      <c r="AL26" t="s">
        <v>140</v>
      </c>
      <c r="AM26" t="s">
        <v>140</v>
      </c>
      <c r="AN26" t="s">
        <v>140</v>
      </c>
      <c r="AO26" t="s">
        <v>140</v>
      </c>
      <c r="AP26" t="s">
        <v>140</v>
      </c>
      <c r="AQ26" t="s">
        <v>140</v>
      </c>
      <c r="AR26" t="s">
        <v>140</v>
      </c>
      <c r="AS26" t="s">
        <v>140</v>
      </c>
      <c r="AT26" t="s">
        <v>140</v>
      </c>
      <c r="AU26" t="s">
        <v>140</v>
      </c>
      <c r="AV26" t="s">
        <v>140</v>
      </c>
      <c r="AW26" t="s">
        <v>140</v>
      </c>
      <c r="AX26" t="s">
        <v>140</v>
      </c>
      <c r="AY26" t="s">
        <v>140</v>
      </c>
      <c r="AZ26" t="b">
        <v>0</v>
      </c>
      <c r="BA26" t="s">
        <v>127</v>
      </c>
      <c r="BB26" t="s">
        <v>140</v>
      </c>
      <c r="BC26" t="s">
        <v>140</v>
      </c>
      <c r="BD26" t="s">
        <v>140</v>
      </c>
      <c r="BE26" t="s">
        <v>140</v>
      </c>
      <c r="BF26" t="s">
        <v>159</v>
      </c>
      <c r="BG26" t="s">
        <v>140</v>
      </c>
      <c r="BH26" t="s">
        <v>140</v>
      </c>
      <c r="BI26" t="s">
        <v>140</v>
      </c>
      <c r="BJ26" t="s">
        <v>140</v>
      </c>
      <c r="BK26" t="s">
        <v>140</v>
      </c>
      <c r="BL26" t="s">
        <v>140</v>
      </c>
      <c r="BM26" t="s">
        <v>140</v>
      </c>
      <c r="BN26" t="s">
        <v>139</v>
      </c>
      <c r="BO26" t="s">
        <v>140</v>
      </c>
      <c r="BP26" t="s">
        <v>138</v>
      </c>
      <c r="BQ26" t="s">
        <v>141</v>
      </c>
    </row>
    <row r="27" spans="1:69" ht="114.75">
      <c r="A27" t="s">
        <v>874</v>
      </c>
      <c r="B27" t="s">
        <v>1238</v>
      </c>
      <c r="C27" t="s">
        <v>874</v>
      </c>
      <c r="D27" t="s">
        <v>1239</v>
      </c>
      <c r="E27" t="s">
        <v>1238</v>
      </c>
      <c r="F27" t="s">
        <v>1240</v>
      </c>
      <c r="G27" s="4" t="s">
        <v>121</v>
      </c>
      <c r="H27" t="s">
        <v>159</v>
      </c>
      <c r="I27" t="s">
        <v>140</v>
      </c>
      <c r="J27" t="s">
        <v>140</v>
      </c>
      <c r="K27" t="s">
        <v>140</v>
      </c>
      <c r="L27" t="s">
        <v>140</v>
      </c>
      <c r="M27" t="s">
        <v>140</v>
      </c>
      <c r="N27" t="s">
        <v>140</v>
      </c>
      <c r="O27" t="s">
        <v>124</v>
      </c>
      <c r="P27" t="s">
        <v>140</v>
      </c>
      <c r="Q27" t="s">
        <v>140</v>
      </c>
      <c r="R27" t="s">
        <v>140</v>
      </c>
      <c r="S27" t="s">
        <v>127</v>
      </c>
      <c r="T27" s="4" t="s">
        <v>196</v>
      </c>
      <c r="U27" t="s">
        <v>140</v>
      </c>
      <c r="V27" t="s">
        <v>1241</v>
      </c>
      <c r="W27" t="s">
        <v>140</v>
      </c>
      <c r="X27" t="b">
        <v>0</v>
      </c>
      <c r="Y27" t="s">
        <v>140</v>
      </c>
      <c r="Z27" t="s">
        <v>140</v>
      </c>
      <c r="AA27" t="s">
        <v>140</v>
      </c>
      <c r="AB27" t="s">
        <v>140</v>
      </c>
      <c r="AC27" t="s">
        <v>140</v>
      </c>
      <c r="AD27" t="s">
        <v>140</v>
      </c>
      <c r="AE27" t="s">
        <v>140</v>
      </c>
      <c r="AF27" t="s">
        <v>140</v>
      </c>
      <c r="AG27" t="s">
        <v>140</v>
      </c>
      <c r="AH27" t="s">
        <v>140</v>
      </c>
      <c r="AI27" t="s">
        <v>140</v>
      </c>
      <c r="AJ27" t="s">
        <v>140</v>
      </c>
      <c r="AK27" t="s">
        <v>140</v>
      </c>
      <c r="AL27" t="s">
        <v>140</v>
      </c>
      <c r="AM27" t="s">
        <v>140</v>
      </c>
      <c r="AN27" t="s">
        <v>140</v>
      </c>
      <c r="AO27" t="s">
        <v>140</v>
      </c>
      <c r="AP27" t="s">
        <v>140</v>
      </c>
      <c r="AQ27" t="s">
        <v>140</v>
      </c>
      <c r="AR27" t="s">
        <v>140</v>
      </c>
      <c r="AS27" t="s">
        <v>140</v>
      </c>
      <c r="AT27" t="s">
        <v>140</v>
      </c>
      <c r="AU27" t="s">
        <v>140</v>
      </c>
      <c r="AV27" t="s">
        <v>140</v>
      </c>
      <c r="AW27" t="s">
        <v>140</v>
      </c>
      <c r="AX27" t="s">
        <v>140</v>
      </c>
      <c r="AY27" t="s">
        <v>140</v>
      </c>
      <c r="AZ27" t="b">
        <v>0</v>
      </c>
      <c r="BA27" t="s">
        <v>127</v>
      </c>
      <c r="BB27" t="s">
        <v>140</v>
      </c>
      <c r="BC27" t="s">
        <v>140</v>
      </c>
      <c r="BD27" t="s">
        <v>140</v>
      </c>
      <c r="BE27" t="s">
        <v>140</v>
      </c>
      <c r="BF27" t="s">
        <v>159</v>
      </c>
      <c r="BG27" t="s">
        <v>140</v>
      </c>
      <c r="BH27" t="s">
        <v>140</v>
      </c>
      <c r="BI27" t="s">
        <v>140</v>
      </c>
      <c r="BJ27" t="s">
        <v>140</v>
      </c>
      <c r="BK27" t="s">
        <v>140</v>
      </c>
      <c r="BL27" t="s">
        <v>140</v>
      </c>
      <c r="BM27" t="s">
        <v>140</v>
      </c>
      <c r="BN27" t="s">
        <v>139</v>
      </c>
      <c r="BO27" t="s">
        <v>140</v>
      </c>
      <c r="BP27" t="s">
        <v>138</v>
      </c>
      <c r="BQ27" t="s">
        <v>141</v>
      </c>
    </row>
    <row r="28" spans="1:69" ht="114.75">
      <c r="A28" t="s">
        <v>874</v>
      </c>
      <c r="B28" t="s">
        <v>1234</v>
      </c>
      <c r="C28" t="s">
        <v>874</v>
      </c>
      <c r="D28" t="s">
        <v>1235</v>
      </c>
      <c r="E28" t="s">
        <v>1234</v>
      </c>
      <c r="F28" t="s">
        <v>1236</v>
      </c>
      <c r="G28" s="4" t="s">
        <v>121</v>
      </c>
      <c r="H28" t="s">
        <v>159</v>
      </c>
      <c r="I28" t="s">
        <v>140</v>
      </c>
      <c r="J28" t="s">
        <v>140</v>
      </c>
      <c r="K28" t="s">
        <v>140</v>
      </c>
      <c r="L28" t="s">
        <v>140</v>
      </c>
      <c r="M28" t="s">
        <v>140</v>
      </c>
      <c r="N28" t="s">
        <v>140</v>
      </c>
      <c r="O28" t="s">
        <v>124</v>
      </c>
      <c r="P28" t="s">
        <v>140</v>
      </c>
      <c r="Q28" t="s">
        <v>140</v>
      </c>
      <c r="R28" t="s">
        <v>140</v>
      </c>
      <c r="S28" t="s">
        <v>127</v>
      </c>
      <c r="T28" s="4" t="s">
        <v>196</v>
      </c>
      <c r="U28" t="s">
        <v>140</v>
      </c>
      <c r="V28" t="s">
        <v>1237</v>
      </c>
      <c r="W28" t="s">
        <v>140</v>
      </c>
      <c r="X28" t="b">
        <v>0</v>
      </c>
      <c r="Y28" t="s">
        <v>140</v>
      </c>
      <c r="Z28" t="s">
        <v>140</v>
      </c>
      <c r="AA28" t="s">
        <v>140</v>
      </c>
      <c r="AB28" t="s">
        <v>140</v>
      </c>
      <c r="AC28" t="s">
        <v>140</v>
      </c>
      <c r="AD28" t="s">
        <v>140</v>
      </c>
      <c r="AE28" t="s">
        <v>140</v>
      </c>
      <c r="AF28" t="s">
        <v>140</v>
      </c>
      <c r="AG28" t="s">
        <v>140</v>
      </c>
      <c r="AH28" t="s">
        <v>140</v>
      </c>
      <c r="AI28" t="s">
        <v>140</v>
      </c>
      <c r="AJ28" t="s">
        <v>140</v>
      </c>
      <c r="AK28" t="s">
        <v>140</v>
      </c>
      <c r="AL28" t="s">
        <v>140</v>
      </c>
      <c r="AM28" t="s">
        <v>140</v>
      </c>
      <c r="AN28" t="s">
        <v>140</v>
      </c>
      <c r="AO28" t="s">
        <v>140</v>
      </c>
      <c r="AP28" t="s">
        <v>140</v>
      </c>
      <c r="AQ28" t="s">
        <v>140</v>
      </c>
      <c r="AR28" t="s">
        <v>140</v>
      </c>
      <c r="AS28" t="s">
        <v>140</v>
      </c>
      <c r="AT28" t="s">
        <v>140</v>
      </c>
      <c r="AU28" t="s">
        <v>140</v>
      </c>
      <c r="AV28" t="s">
        <v>140</v>
      </c>
      <c r="AW28" t="s">
        <v>140</v>
      </c>
      <c r="AX28" t="s">
        <v>140</v>
      </c>
      <c r="AY28" t="s">
        <v>140</v>
      </c>
      <c r="AZ28" t="b">
        <v>0</v>
      </c>
      <c r="BA28" t="s">
        <v>127</v>
      </c>
      <c r="BB28" t="s">
        <v>140</v>
      </c>
      <c r="BC28" t="s">
        <v>140</v>
      </c>
      <c r="BD28" t="s">
        <v>140</v>
      </c>
      <c r="BE28" t="s">
        <v>140</v>
      </c>
      <c r="BF28" t="s">
        <v>159</v>
      </c>
      <c r="BG28" t="s">
        <v>140</v>
      </c>
      <c r="BH28" t="s">
        <v>140</v>
      </c>
      <c r="BI28" t="s">
        <v>140</v>
      </c>
      <c r="BJ28" t="s">
        <v>140</v>
      </c>
      <c r="BK28" t="s">
        <v>140</v>
      </c>
      <c r="BL28" t="s">
        <v>140</v>
      </c>
      <c r="BM28" t="s">
        <v>140</v>
      </c>
      <c r="BN28" t="s">
        <v>139</v>
      </c>
      <c r="BO28" t="s">
        <v>140</v>
      </c>
      <c r="BP28" t="s">
        <v>138</v>
      </c>
      <c r="BQ28" t="s">
        <v>141</v>
      </c>
    </row>
    <row r="29" spans="1:69" ht="114.75">
      <c r="A29" t="s">
        <v>874</v>
      </c>
      <c r="B29" t="s">
        <v>1230</v>
      </c>
      <c r="C29" t="s">
        <v>874</v>
      </c>
      <c r="D29" t="s">
        <v>1231</v>
      </c>
      <c r="E29" t="s">
        <v>1230</v>
      </c>
      <c r="F29" t="s">
        <v>1232</v>
      </c>
      <c r="G29" s="4" t="s">
        <v>121</v>
      </c>
      <c r="H29" t="s">
        <v>159</v>
      </c>
      <c r="I29" t="s">
        <v>140</v>
      </c>
      <c r="J29" t="s">
        <v>140</v>
      </c>
      <c r="K29" t="s">
        <v>140</v>
      </c>
      <c r="L29" t="s">
        <v>140</v>
      </c>
      <c r="M29" t="s">
        <v>140</v>
      </c>
      <c r="N29" t="s">
        <v>140</v>
      </c>
      <c r="O29" t="s">
        <v>124</v>
      </c>
      <c r="P29" t="s">
        <v>140</v>
      </c>
      <c r="Q29" t="s">
        <v>140</v>
      </c>
      <c r="R29" t="s">
        <v>140</v>
      </c>
      <c r="S29" t="s">
        <v>127</v>
      </c>
      <c r="T29" s="4" t="s">
        <v>196</v>
      </c>
      <c r="U29" t="s">
        <v>140</v>
      </c>
      <c r="V29" t="s">
        <v>1233</v>
      </c>
      <c r="W29" t="s">
        <v>140</v>
      </c>
      <c r="X29" t="b">
        <v>0</v>
      </c>
      <c r="Y29" t="s">
        <v>140</v>
      </c>
      <c r="Z29" t="s">
        <v>140</v>
      </c>
      <c r="AA29" t="s">
        <v>140</v>
      </c>
      <c r="AB29" t="s">
        <v>140</v>
      </c>
      <c r="AC29" t="s">
        <v>140</v>
      </c>
      <c r="AD29" t="s">
        <v>140</v>
      </c>
      <c r="AE29" t="s">
        <v>140</v>
      </c>
      <c r="AF29" t="s">
        <v>140</v>
      </c>
      <c r="AG29" t="s">
        <v>140</v>
      </c>
      <c r="AH29" t="s">
        <v>140</v>
      </c>
      <c r="AI29" t="s">
        <v>140</v>
      </c>
      <c r="AJ29" t="s">
        <v>140</v>
      </c>
      <c r="AK29" t="s">
        <v>140</v>
      </c>
      <c r="AL29" t="s">
        <v>140</v>
      </c>
      <c r="AM29" t="s">
        <v>140</v>
      </c>
      <c r="AN29" t="s">
        <v>140</v>
      </c>
      <c r="AO29" t="s">
        <v>140</v>
      </c>
      <c r="AP29" t="s">
        <v>140</v>
      </c>
      <c r="AQ29" t="s">
        <v>140</v>
      </c>
      <c r="AR29" t="s">
        <v>140</v>
      </c>
      <c r="AS29" t="s">
        <v>140</v>
      </c>
      <c r="AT29" t="s">
        <v>140</v>
      </c>
      <c r="AU29" t="s">
        <v>140</v>
      </c>
      <c r="AV29" t="s">
        <v>140</v>
      </c>
      <c r="AW29" t="s">
        <v>140</v>
      </c>
      <c r="AX29" t="s">
        <v>140</v>
      </c>
      <c r="AY29" t="s">
        <v>140</v>
      </c>
      <c r="AZ29" t="b">
        <v>0</v>
      </c>
      <c r="BA29" t="s">
        <v>127</v>
      </c>
      <c r="BB29" t="s">
        <v>140</v>
      </c>
      <c r="BC29" t="s">
        <v>140</v>
      </c>
      <c r="BD29" t="s">
        <v>140</v>
      </c>
      <c r="BE29" t="s">
        <v>140</v>
      </c>
      <c r="BF29" t="s">
        <v>159</v>
      </c>
      <c r="BG29" t="s">
        <v>140</v>
      </c>
      <c r="BH29" t="s">
        <v>140</v>
      </c>
      <c r="BI29" t="s">
        <v>140</v>
      </c>
      <c r="BJ29" t="s">
        <v>140</v>
      </c>
      <c r="BK29" t="s">
        <v>140</v>
      </c>
      <c r="BL29" t="s">
        <v>140</v>
      </c>
      <c r="BM29" t="s">
        <v>140</v>
      </c>
      <c r="BN29" t="s">
        <v>139</v>
      </c>
      <c r="BO29" t="s">
        <v>140</v>
      </c>
      <c r="BP29" t="s">
        <v>138</v>
      </c>
      <c r="BQ29" t="s">
        <v>141</v>
      </c>
    </row>
    <row r="30" spans="1:69" ht="114.75">
      <c r="A30" t="s">
        <v>874</v>
      </c>
      <c r="B30" t="s">
        <v>1226</v>
      </c>
      <c r="C30" t="s">
        <v>874</v>
      </c>
      <c r="D30" t="s">
        <v>1227</v>
      </c>
      <c r="E30" t="s">
        <v>1226</v>
      </c>
      <c r="F30" t="s">
        <v>1228</v>
      </c>
      <c r="G30" s="4" t="s">
        <v>121</v>
      </c>
      <c r="H30" t="s">
        <v>159</v>
      </c>
      <c r="I30" t="s">
        <v>140</v>
      </c>
      <c r="J30" t="s">
        <v>140</v>
      </c>
      <c r="K30" t="s">
        <v>140</v>
      </c>
      <c r="L30" t="s">
        <v>140</v>
      </c>
      <c r="M30" t="s">
        <v>140</v>
      </c>
      <c r="N30" t="s">
        <v>140</v>
      </c>
      <c r="O30" t="s">
        <v>124</v>
      </c>
      <c r="P30" t="s">
        <v>140</v>
      </c>
      <c r="Q30" t="s">
        <v>140</v>
      </c>
      <c r="R30" t="s">
        <v>140</v>
      </c>
      <c r="S30" t="s">
        <v>127</v>
      </c>
      <c r="T30" s="4" t="s">
        <v>196</v>
      </c>
      <c r="U30" t="s">
        <v>140</v>
      </c>
      <c r="V30" t="s">
        <v>1229</v>
      </c>
      <c r="W30" t="s">
        <v>140</v>
      </c>
      <c r="X30" t="b">
        <v>0</v>
      </c>
      <c r="Y30" t="s">
        <v>140</v>
      </c>
      <c r="Z30" t="s">
        <v>140</v>
      </c>
      <c r="AA30" t="s">
        <v>140</v>
      </c>
      <c r="AB30" t="s">
        <v>140</v>
      </c>
      <c r="AC30" t="s">
        <v>140</v>
      </c>
      <c r="AD30" t="s">
        <v>140</v>
      </c>
      <c r="AE30" t="s">
        <v>140</v>
      </c>
      <c r="AF30" t="s">
        <v>140</v>
      </c>
      <c r="AG30" t="s">
        <v>140</v>
      </c>
      <c r="AH30" t="s">
        <v>140</v>
      </c>
      <c r="AI30" t="s">
        <v>140</v>
      </c>
      <c r="AJ30" t="s">
        <v>140</v>
      </c>
      <c r="AK30" t="s">
        <v>140</v>
      </c>
      <c r="AL30" t="s">
        <v>140</v>
      </c>
      <c r="AM30" t="s">
        <v>140</v>
      </c>
      <c r="AN30" t="s">
        <v>140</v>
      </c>
      <c r="AO30" t="s">
        <v>140</v>
      </c>
      <c r="AP30" t="s">
        <v>140</v>
      </c>
      <c r="AQ30" t="s">
        <v>140</v>
      </c>
      <c r="AR30" t="s">
        <v>140</v>
      </c>
      <c r="AS30" t="s">
        <v>140</v>
      </c>
      <c r="AT30" t="s">
        <v>140</v>
      </c>
      <c r="AU30" t="s">
        <v>140</v>
      </c>
      <c r="AV30" t="s">
        <v>140</v>
      </c>
      <c r="AW30" t="s">
        <v>140</v>
      </c>
      <c r="AX30" t="s">
        <v>140</v>
      </c>
      <c r="AY30" t="s">
        <v>140</v>
      </c>
      <c r="AZ30" t="b">
        <v>0</v>
      </c>
      <c r="BA30" t="s">
        <v>127</v>
      </c>
      <c r="BB30" t="s">
        <v>140</v>
      </c>
      <c r="BC30" t="s">
        <v>140</v>
      </c>
      <c r="BD30" t="s">
        <v>140</v>
      </c>
      <c r="BE30" t="s">
        <v>140</v>
      </c>
      <c r="BF30" t="s">
        <v>159</v>
      </c>
      <c r="BG30" t="s">
        <v>140</v>
      </c>
      <c r="BH30" t="s">
        <v>140</v>
      </c>
      <c r="BI30" t="s">
        <v>140</v>
      </c>
      <c r="BJ30" t="s">
        <v>140</v>
      </c>
      <c r="BK30" t="s">
        <v>140</v>
      </c>
      <c r="BL30" t="s">
        <v>140</v>
      </c>
      <c r="BM30" t="s">
        <v>140</v>
      </c>
      <c r="BN30" t="s">
        <v>139</v>
      </c>
      <c r="BO30" t="s">
        <v>140</v>
      </c>
      <c r="BP30" t="s">
        <v>138</v>
      </c>
      <c r="BQ30" t="s">
        <v>141</v>
      </c>
    </row>
    <row r="31" spans="1:69" ht="114.75">
      <c r="A31" t="s">
        <v>874</v>
      </c>
      <c r="B31" t="s">
        <v>1222</v>
      </c>
      <c r="C31" t="s">
        <v>874</v>
      </c>
      <c r="D31" t="s">
        <v>1223</v>
      </c>
      <c r="E31" t="s">
        <v>1222</v>
      </c>
      <c r="F31" t="s">
        <v>1224</v>
      </c>
      <c r="G31" s="4" t="s">
        <v>121</v>
      </c>
      <c r="H31" t="s">
        <v>159</v>
      </c>
      <c r="I31" t="s">
        <v>140</v>
      </c>
      <c r="J31" t="s">
        <v>140</v>
      </c>
      <c r="K31" t="s">
        <v>140</v>
      </c>
      <c r="L31" t="s">
        <v>140</v>
      </c>
      <c r="M31" t="s">
        <v>140</v>
      </c>
      <c r="N31" t="s">
        <v>140</v>
      </c>
      <c r="O31" t="s">
        <v>124</v>
      </c>
      <c r="P31" t="s">
        <v>140</v>
      </c>
      <c r="Q31" t="s">
        <v>140</v>
      </c>
      <c r="R31" t="s">
        <v>140</v>
      </c>
      <c r="S31" t="s">
        <v>127</v>
      </c>
      <c r="T31" s="4" t="s">
        <v>196</v>
      </c>
      <c r="U31" t="s">
        <v>140</v>
      </c>
      <c r="V31" t="s">
        <v>1225</v>
      </c>
      <c r="W31" t="s">
        <v>140</v>
      </c>
      <c r="X31" t="b">
        <v>0</v>
      </c>
      <c r="Y31" t="s">
        <v>140</v>
      </c>
      <c r="Z31" t="s">
        <v>140</v>
      </c>
      <c r="AA31" t="s">
        <v>140</v>
      </c>
      <c r="AB31" t="s">
        <v>140</v>
      </c>
      <c r="AC31" t="s">
        <v>140</v>
      </c>
      <c r="AD31" t="s">
        <v>140</v>
      </c>
      <c r="AE31" t="s">
        <v>140</v>
      </c>
      <c r="AF31" t="s">
        <v>140</v>
      </c>
      <c r="AG31" t="s">
        <v>140</v>
      </c>
      <c r="AH31" t="s">
        <v>140</v>
      </c>
      <c r="AI31" t="s">
        <v>140</v>
      </c>
      <c r="AJ31" t="s">
        <v>140</v>
      </c>
      <c r="AK31" t="s">
        <v>140</v>
      </c>
      <c r="AL31" t="s">
        <v>140</v>
      </c>
      <c r="AM31" t="s">
        <v>140</v>
      </c>
      <c r="AN31" t="s">
        <v>140</v>
      </c>
      <c r="AO31" t="s">
        <v>140</v>
      </c>
      <c r="AP31" t="s">
        <v>140</v>
      </c>
      <c r="AQ31" t="s">
        <v>140</v>
      </c>
      <c r="AR31" t="s">
        <v>140</v>
      </c>
      <c r="AS31" t="s">
        <v>140</v>
      </c>
      <c r="AT31" t="s">
        <v>140</v>
      </c>
      <c r="AU31" t="s">
        <v>140</v>
      </c>
      <c r="AV31" t="s">
        <v>140</v>
      </c>
      <c r="AW31" t="s">
        <v>140</v>
      </c>
      <c r="AX31" t="s">
        <v>140</v>
      </c>
      <c r="AY31" t="s">
        <v>140</v>
      </c>
      <c r="AZ31" t="b">
        <v>0</v>
      </c>
      <c r="BA31" t="s">
        <v>127</v>
      </c>
      <c r="BB31" t="s">
        <v>140</v>
      </c>
      <c r="BC31" t="s">
        <v>140</v>
      </c>
      <c r="BD31" t="s">
        <v>140</v>
      </c>
      <c r="BE31" t="s">
        <v>140</v>
      </c>
      <c r="BF31" t="s">
        <v>159</v>
      </c>
      <c r="BG31" t="s">
        <v>140</v>
      </c>
      <c r="BH31" t="s">
        <v>140</v>
      </c>
      <c r="BI31" t="s">
        <v>140</v>
      </c>
      <c r="BJ31" t="s">
        <v>140</v>
      </c>
      <c r="BK31" t="s">
        <v>140</v>
      </c>
      <c r="BL31" t="s">
        <v>140</v>
      </c>
      <c r="BM31" t="s">
        <v>140</v>
      </c>
      <c r="BN31" t="s">
        <v>139</v>
      </c>
      <c r="BO31" t="s">
        <v>140</v>
      </c>
      <c r="BP31" t="s">
        <v>138</v>
      </c>
      <c r="BQ31" t="s">
        <v>141</v>
      </c>
    </row>
    <row r="32" spans="1:69" ht="114.75">
      <c r="A32" t="s">
        <v>874</v>
      </c>
      <c r="B32" t="s">
        <v>1218</v>
      </c>
      <c r="C32" t="s">
        <v>874</v>
      </c>
      <c r="D32" t="s">
        <v>1219</v>
      </c>
      <c r="E32" t="s">
        <v>1218</v>
      </c>
      <c r="F32" t="s">
        <v>1220</v>
      </c>
      <c r="G32" s="4" t="s">
        <v>121</v>
      </c>
      <c r="H32" t="s">
        <v>159</v>
      </c>
      <c r="I32" t="s">
        <v>140</v>
      </c>
      <c r="J32" t="s">
        <v>140</v>
      </c>
      <c r="K32" t="s">
        <v>140</v>
      </c>
      <c r="L32" t="s">
        <v>140</v>
      </c>
      <c r="M32" t="s">
        <v>140</v>
      </c>
      <c r="N32" t="s">
        <v>140</v>
      </c>
      <c r="O32" t="s">
        <v>124</v>
      </c>
      <c r="P32" t="s">
        <v>140</v>
      </c>
      <c r="Q32" t="s">
        <v>140</v>
      </c>
      <c r="R32" t="s">
        <v>140</v>
      </c>
      <c r="S32" t="s">
        <v>127</v>
      </c>
      <c r="T32" s="4" t="s">
        <v>196</v>
      </c>
      <c r="U32" t="s">
        <v>140</v>
      </c>
      <c r="V32" t="s">
        <v>1221</v>
      </c>
      <c r="W32" t="s">
        <v>140</v>
      </c>
      <c r="X32" t="b">
        <v>0</v>
      </c>
      <c r="Y32" t="s">
        <v>140</v>
      </c>
      <c r="Z32" t="s">
        <v>140</v>
      </c>
      <c r="AA32" t="s">
        <v>140</v>
      </c>
      <c r="AB32" t="s">
        <v>140</v>
      </c>
      <c r="AC32" t="s">
        <v>140</v>
      </c>
      <c r="AD32" t="s">
        <v>140</v>
      </c>
      <c r="AE32" t="s">
        <v>140</v>
      </c>
      <c r="AF32" t="s">
        <v>140</v>
      </c>
      <c r="AG32" t="s">
        <v>140</v>
      </c>
      <c r="AH32" t="s">
        <v>140</v>
      </c>
      <c r="AI32" t="s">
        <v>140</v>
      </c>
      <c r="AJ32" t="s">
        <v>140</v>
      </c>
      <c r="AK32" t="s">
        <v>140</v>
      </c>
      <c r="AL32" t="s">
        <v>140</v>
      </c>
      <c r="AM32" t="s">
        <v>140</v>
      </c>
      <c r="AN32" t="s">
        <v>140</v>
      </c>
      <c r="AO32" t="s">
        <v>140</v>
      </c>
      <c r="AP32" t="s">
        <v>140</v>
      </c>
      <c r="AQ32" t="s">
        <v>140</v>
      </c>
      <c r="AR32" t="s">
        <v>140</v>
      </c>
      <c r="AS32" t="s">
        <v>140</v>
      </c>
      <c r="AT32" t="s">
        <v>140</v>
      </c>
      <c r="AU32" t="s">
        <v>140</v>
      </c>
      <c r="AV32" t="s">
        <v>140</v>
      </c>
      <c r="AW32" t="s">
        <v>140</v>
      </c>
      <c r="AX32" t="s">
        <v>140</v>
      </c>
      <c r="AY32" t="s">
        <v>140</v>
      </c>
      <c r="AZ32" t="b">
        <v>0</v>
      </c>
      <c r="BA32" t="s">
        <v>127</v>
      </c>
      <c r="BB32" t="s">
        <v>140</v>
      </c>
      <c r="BC32" t="s">
        <v>140</v>
      </c>
      <c r="BD32" t="s">
        <v>140</v>
      </c>
      <c r="BE32" t="s">
        <v>140</v>
      </c>
      <c r="BF32" t="s">
        <v>159</v>
      </c>
      <c r="BG32" t="s">
        <v>140</v>
      </c>
      <c r="BH32" t="s">
        <v>140</v>
      </c>
      <c r="BI32" t="s">
        <v>140</v>
      </c>
      <c r="BJ32" t="s">
        <v>140</v>
      </c>
      <c r="BK32" t="s">
        <v>140</v>
      </c>
      <c r="BL32" t="s">
        <v>140</v>
      </c>
      <c r="BM32" t="s">
        <v>140</v>
      </c>
      <c r="BN32" t="s">
        <v>139</v>
      </c>
      <c r="BO32" t="s">
        <v>140</v>
      </c>
      <c r="BP32" t="s">
        <v>138</v>
      </c>
      <c r="BQ32" t="s">
        <v>141</v>
      </c>
    </row>
    <row r="33" spans="1:69" ht="114.75">
      <c r="A33" t="s">
        <v>874</v>
      </c>
      <c r="B33" t="s">
        <v>1214</v>
      </c>
      <c r="C33" t="s">
        <v>874</v>
      </c>
      <c r="D33" t="s">
        <v>1215</v>
      </c>
      <c r="E33" t="s">
        <v>1214</v>
      </c>
      <c r="F33" t="s">
        <v>1216</v>
      </c>
      <c r="G33" s="4" t="s">
        <v>121</v>
      </c>
      <c r="H33" t="s">
        <v>159</v>
      </c>
      <c r="I33" t="s">
        <v>140</v>
      </c>
      <c r="J33" t="s">
        <v>140</v>
      </c>
      <c r="K33" t="s">
        <v>140</v>
      </c>
      <c r="L33" t="s">
        <v>140</v>
      </c>
      <c r="M33" t="s">
        <v>140</v>
      </c>
      <c r="N33" t="s">
        <v>140</v>
      </c>
      <c r="O33" t="s">
        <v>124</v>
      </c>
      <c r="P33" t="s">
        <v>140</v>
      </c>
      <c r="Q33" t="s">
        <v>140</v>
      </c>
      <c r="R33" t="s">
        <v>140</v>
      </c>
      <c r="S33" t="s">
        <v>127</v>
      </c>
      <c r="T33" s="4" t="s">
        <v>196</v>
      </c>
      <c r="U33" t="s">
        <v>140</v>
      </c>
      <c r="V33" t="s">
        <v>1217</v>
      </c>
      <c r="W33" t="s">
        <v>140</v>
      </c>
      <c r="X33" t="b">
        <v>0</v>
      </c>
      <c r="Y33" t="s">
        <v>140</v>
      </c>
      <c r="Z33" t="s">
        <v>140</v>
      </c>
      <c r="AA33" t="s">
        <v>140</v>
      </c>
      <c r="AB33" t="s">
        <v>140</v>
      </c>
      <c r="AC33" t="s">
        <v>140</v>
      </c>
      <c r="AD33" t="s">
        <v>140</v>
      </c>
      <c r="AE33" t="s">
        <v>140</v>
      </c>
      <c r="AF33" t="s">
        <v>140</v>
      </c>
      <c r="AG33" t="s">
        <v>140</v>
      </c>
      <c r="AH33" t="s">
        <v>140</v>
      </c>
      <c r="AI33" t="s">
        <v>140</v>
      </c>
      <c r="AJ33" t="s">
        <v>140</v>
      </c>
      <c r="AK33" t="s">
        <v>140</v>
      </c>
      <c r="AL33" t="s">
        <v>140</v>
      </c>
      <c r="AM33" t="s">
        <v>140</v>
      </c>
      <c r="AN33" t="s">
        <v>140</v>
      </c>
      <c r="AO33" t="s">
        <v>140</v>
      </c>
      <c r="AP33" t="s">
        <v>140</v>
      </c>
      <c r="AQ33" t="s">
        <v>140</v>
      </c>
      <c r="AR33" t="s">
        <v>140</v>
      </c>
      <c r="AS33" t="s">
        <v>140</v>
      </c>
      <c r="AT33" t="s">
        <v>140</v>
      </c>
      <c r="AU33" t="s">
        <v>140</v>
      </c>
      <c r="AV33" t="s">
        <v>140</v>
      </c>
      <c r="AW33" t="s">
        <v>140</v>
      </c>
      <c r="AX33" t="s">
        <v>140</v>
      </c>
      <c r="AY33" t="s">
        <v>140</v>
      </c>
      <c r="AZ33" t="b">
        <v>0</v>
      </c>
      <c r="BA33" t="s">
        <v>127</v>
      </c>
      <c r="BB33" t="s">
        <v>140</v>
      </c>
      <c r="BC33" t="s">
        <v>140</v>
      </c>
      <c r="BD33" t="s">
        <v>140</v>
      </c>
      <c r="BE33" t="s">
        <v>140</v>
      </c>
      <c r="BF33" t="s">
        <v>159</v>
      </c>
      <c r="BG33" t="s">
        <v>140</v>
      </c>
      <c r="BH33" t="s">
        <v>140</v>
      </c>
      <c r="BI33" t="s">
        <v>140</v>
      </c>
      <c r="BJ33" t="s">
        <v>140</v>
      </c>
      <c r="BK33" t="s">
        <v>140</v>
      </c>
      <c r="BL33" t="s">
        <v>140</v>
      </c>
      <c r="BM33" t="s">
        <v>140</v>
      </c>
      <c r="BN33" t="s">
        <v>139</v>
      </c>
      <c r="BO33" t="s">
        <v>140</v>
      </c>
      <c r="BP33" t="s">
        <v>138</v>
      </c>
      <c r="BQ33" t="s">
        <v>141</v>
      </c>
    </row>
    <row r="34" spans="1:69" ht="114.75">
      <c r="A34" t="s">
        <v>874</v>
      </c>
      <c r="B34" t="s">
        <v>1210</v>
      </c>
      <c r="C34" t="s">
        <v>874</v>
      </c>
      <c r="D34" t="s">
        <v>1211</v>
      </c>
      <c r="E34" t="s">
        <v>1210</v>
      </c>
      <c r="F34" t="s">
        <v>1212</v>
      </c>
      <c r="G34" s="4" t="s">
        <v>121</v>
      </c>
      <c r="H34" t="s">
        <v>159</v>
      </c>
      <c r="I34" t="s">
        <v>140</v>
      </c>
      <c r="J34" t="s">
        <v>140</v>
      </c>
      <c r="K34" t="s">
        <v>140</v>
      </c>
      <c r="L34" t="s">
        <v>140</v>
      </c>
      <c r="M34" t="s">
        <v>140</v>
      </c>
      <c r="N34" t="s">
        <v>140</v>
      </c>
      <c r="O34" t="s">
        <v>124</v>
      </c>
      <c r="P34" t="s">
        <v>140</v>
      </c>
      <c r="Q34" t="s">
        <v>140</v>
      </c>
      <c r="R34" t="s">
        <v>140</v>
      </c>
      <c r="S34" t="s">
        <v>127</v>
      </c>
      <c r="T34" s="4" t="s">
        <v>196</v>
      </c>
      <c r="U34" t="s">
        <v>140</v>
      </c>
      <c r="V34" t="s">
        <v>1213</v>
      </c>
      <c r="W34" t="s">
        <v>140</v>
      </c>
      <c r="X34" t="b">
        <v>0</v>
      </c>
      <c r="Y34" t="s">
        <v>140</v>
      </c>
      <c r="Z34" t="s">
        <v>140</v>
      </c>
      <c r="AA34" t="s">
        <v>140</v>
      </c>
      <c r="AB34" t="s">
        <v>140</v>
      </c>
      <c r="AC34" t="s">
        <v>140</v>
      </c>
      <c r="AD34" t="s">
        <v>140</v>
      </c>
      <c r="AE34" t="s">
        <v>140</v>
      </c>
      <c r="AF34" t="s">
        <v>140</v>
      </c>
      <c r="AG34" t="s">
        <v>140</v>
      </c>
      <c r="AH34" t="s">
        <v>140</v>
      </c>
      <c r="AI34" t="s">
        <v>140</v>
      </c>
      <c r="AJ34" t="s">
        <v>140</v>
      </c>
      <c r="AK34" t="s">
        <v>140</v>
      </c>
      <c r="AL34" t="s">
        <v>140</v>
      </c>
      <c r="AM34" t="s">
        <v>140</v>
      </c>
      <c r="AN34" t="s">
        <v>140</v>
      </c>
      <c r="AO34" t="s">
        <v>140</v>
      </c>
      <c r="AP34" t="s">
        <v>140</v>
      </c>
      <c r="AQ34" t="s">
        <v>140</v>
      </c>
      <c r="AR34" t="s">
        <v>140</v>
      </c>
      <c r="AS34" t="s">
        <v>140</v>
      </c>
      <c r="AT34" t="s">
        <v>140</v>
      </c>
      <c r="AU34" t="s">
        <v>140</v>
      </c>
      <c r="AV34" t="s">
        <v>140</v>
      </c>
      <c r="AW34" t="s">
        <v>140</v>
      </c>
      <c r="AX34" t="s">
        <v>140</v>
      </c>
      <c r="AY34" t="s">
        <v>140</v>
      </c>
      <c r="AZ34" t="b">
        <v>0</v>
      </c>
      <c r="BA34" t="s">
        <v>127</v>
      </c>
      <c r="BB34" t="s">
        <v>140</v>
      </c>
      <c r="BC34" t="s">
        <v>140</v>
      </c>
      <c r="BD34" t="s">
        <v>140</v>
      </c>
      <c r="BE34" t="s">
        <v>140</v>
      </c>
      <c r="BF34" t="s">
        <v>159</v>
      </c>
      <c r="BG34" t="s">
        <v>140</v>
      </c>
      <c r="BH34" t="s">
        <v>140</v>
      </c>
      <c r="BI34" t="s">
        <v>140</v>
      </c>
      <c r="BJ34" t="s">
        <v>140</v>
      </c>
      <c r="BK34" t="s">
        <v>140</v>
      </c>
      <c r="BL34" t="s">
        <v>140</v>
      </c>
      <c r="BM34" t="s">
        <v>140</v>
      </c>
      <c r="BN34" t="s">
        <v>139</v>
      </c>
      <c r="BO34" t="s">
        <v>140</v>
      </c>
      <c r="BP34" t="s">
        <v>138</v>
      </c>
      <c r="BQ34" t="s">
        <v>141</v>
      </c>
    </row>
    <row r="35" spans="1:69" ht="114.75">
      <c r="A35" t="s">
        <v>874</v>
      </c>
      <c r="B35" t="s">
        <v>1206</v>
      </c>
      <c r="C35" t="s">
        <v>874</v>
      </c>
      <c r="D35" t="s">
        <v>1207</v>
      </c>
      <c r="E35" t="s">
        <v>1206</v>
      </c>
      <c r="F35" t="s">
        <v>1208</v>
      </c>
      <c r="G35" s="4" t="s">
        <v>121</v>
      </c>
      <c r="H35" t="s">
        <v>159</v>
      </c>
      <c r="I35" t="s">
        <v>140</v>
      </c>
      <c r="J35" t="s">
        <v>140</v>
      </c>
      <c r="K35" t="s">
        <v>140</v>
      </c>
      <c r="L35" t="s">
        <v>140</v>
      </c>
      <c r="M35" t="s">
        <v>140</v>
      </c>
      <c r="N35" t="s">
        <v>140</v>
      </c>
      <c r="O35" t="s">
        <v>124</v>
      </c>
      <c r="P35" t="s">
        <v>140</v>
      </c>
      <c r="Q35" t="s">
        <v>140</v>
      </c>
      <c r="R35" t="s">
        <v>140</v>
      </c>
      <c r="S35" t="s">
        <v>127</v>
      </c>
      <c r="T35" s="4" t="s">
        <v>196</v>
      </c>
      <c r="U35" t="s">
        <v>140</v>
      </c>
      <c r="V35" t="s">
        <v>1209</v>
      </c>
      <c r="W35" t="s">
        <v>140</v>
      </c>
      <c r="X35" t="b">
        <v>0</v>
      </c>
      <c r="Y35" t="s">
        <v>140</v>
      </c>
      <c r="Z35" t="s">
        <v>140</v>
      </c>
      <c r="AA35" t="s">
        <v>140</v>
      </c>
      <c r="AB35" t="s">
        <v>140</v>
      </c>
      <c r="AC35" t="s">
        <v>140</v>
      </c>
      <c r="AD35" t="s">
        <v>140</v>
      </c>
      <c r="AE35" t="s">
        <v>140</v>
      </c>
      <c r="AF35" t="s">
        <v>140</v>
      </c>
      <c r="AG35" t="s">
        <v>140</v>
      </c>
      <c r="AH35" t="s">
        <v>140</v>
      </c>
      <c r="AI35" t="s">
        <v>140</v>
      </c>
      <c r="AJ35" t="s">
        <v>140</v>
      </c>
      <c r="AK35" t="s">
        <v>140</v>
      </c>
      <c r="AL35" t="s">
        <v>140</v>
      </c>
      <c r="AM35" t="s">
        <v>140</v>
      </c>
      <c r="AN35" t="s">
        <v>140</v>
      </c>
      <c r="AO35" t="s">
        <v>140</v>
      </c>
      <c r="AP35" t="s">
        <v>140</v>
      </c>
      <c r="AQ35" t="s">
        <v>140</v>
      </c>
      <c r="AR35" t="s">
        <v>140</v>
      </c>
      <c r="AS35" t="s">
        <v>140</v>
      </c>
      <c r="AT35" t="s">
        <v>140</v>
      </c>
      <c r="AU35" t="s">
        <v>140</v>
      </c>
      <c r="AV35" t="s">
        <v>140</v>
      </c>
      <c r="AW35" t="s">
        <v>140</v>
      </c>
      <c r="AX35" t="s">
        <v>140</v>
      </c>
      <c r="AY35" t="s">
        <v>140</v>
      </c>
      <c r="AZ35" t="b">
        <v>0</v>
      </c>
      <c r="BA35" t="s">
        <v>127</v>
      </c>
      <c r="BB35" t="s">
        <v>140</v>
      </c>
      <c r="BC35" t="s">
        <v>140</v>
      </c>
      <c r="BD35" t="s">
        <v>140</v>
      </c>
      <c r="BE35" t="s">
        <v>140</v>
      </c>
      <c r="BF35" t="s">
        <v>159</v>
      </c>
      <c r="BG35" t="s">
        <v>140</v>
      </c>
      <c r="BH35" t="s">
        <v>140</v>
      </c>
      <c r="BI35" t="s">
        <v>140</v>
      </c>
      <c r="BJ35" t="s">
        <v>140</v>
      </c>
      <c r="BK35" t="s">
        <v>140</v>
      </c>
      <c r="BL35" t="s">
        <v>140</v>
      </c>
      <c r="BM35" t="s">
        <v>140</v>
      </c>
      <c r="BN35" t="s">
        <v>139</v>
      </c>
      <c r="BO35" t="s">
        <v>140</v>
      </c>
      <c r="BP35" t="s">
        <v>138</v>
      </c>
      <c r="BQ35" t="s">
        <v>141</v>
      </c>
    </row>
    <row r="36" spans="1:69" ht="114.75">
      <c r="A36" t="s">
        <v>874</v>
      </c>
      <c r="B36" t="s">
        <v>1202</v>
      </c>
      <c r="C36" t="s">
        <v>874</v>
      </c>
      <c r="D36" t="s">
        <v>1203</v>
      </c>
      <c r="E36" t="s">
        <v>1202</v>
      </c>
      <c r="F36" t="s">
        <v>1204</v>
      </c>
      <c r="G36" s="4" t="s">
        <v>121</v>
      </c>
      <c r="H36" t="s">
        <v>159</v>
      </c>
      <c r="I36" t="s">
        <v>140</v>
      </c>
      <c r="J36" t="s">
        <v>140</v>
      </c>
      <c r="K36" t="s">
        <v>140</v>
      </c>
      <c r="L36" t="s">
        <v>140</v>
      </c>
      <c r="M36" t="s">
        <v>140</v>
      </c>
      <c r="N36" t="s">
        <v>140</v>
      </c>
      <c r="O36" t="s">
        <v>124</v>
      </c>
      <c r="P36" t="s">
        <v>140</v>
      </c>
      <c r="Q36" t="s">
        <v>140</v>
      </c>
      <c r="R36" t="s">
        <v>140</v>
      </c>
      <c r="S36" t="s">
        <v>127</v>
      </c>
      <c r="T36" s="4" t="s">
        <v>196</v>
      </c>
      <c r="U36" t="s">
        <v>140</v>
      </c>
      <c r="V36" t="s">
        <v>1205</v>
      </c>
      <c r="W36" t="s">
        <v>140</v>
      </c>
      <c r="X36" t="b">
        <v>0</v>
      </c>
      <c r="Y36" t="s">
        <v>140</v>
      </c>
      <c r="Z36" t="s">
        <v>140</v>
      </c>
      <c r="AA36" t="s">
        <v>140</v>
      </c>
      <c r="AB36" t="s">
        <v>140</v>
      </c>
      <c r="AC36" t="s">
        <v>140</v>
      </c>
      <c r="AD36" t="s">
        <v>140</v>
      </c>
      <c r="AE36" t="s">
        <v>140</v>
      </c>
      <c r="AF36" t="s">
        <v>140</v>
      </c>
      <c r="AG36" t="s">
        <v>140</v>
      </c>
      <c r="AH36" t="s">
        <v>140</v>
      </c>
      <c r="AI36" t="s">
        <v>140</v>
      </c>
      <c r="AJ36" t="s">
        <v>140</v>
      </c>
      <c r="AK36" t="s">
        <v>140</v>
      </c>
      <c r="AL36" t="s">
        <v>140</v>
      </c>
      <c r="AM36" t="s">
        <v>140</v>
      </c>
      <c r="AN36" t="s">
        <v>140</v>
      </c>
      <c r="AO36" t="s">
        <v>140</v>
      </c>
      <c r="AP36" t="s">
        <v>140</v>
      </c>
      <c r="AQ36" t="s">
        <v>140</v>
      </c>
      <c r="AR36" t="s">
        <v>140</v>
      </c>
      <c r="AS36" t="s">
        <v>140</v>
      </c>
      <c r="AT36" t="s">
        <v>140</v>
      </c>
      <c r="AU36" t="s">
        <v>140</v>
      </c>
      <c r="AV36" t="s">
        <v>140</v>
      </c>
      <c r="AW36" t="s">
        <v>140</v>
      </c>
      <c r="AX36" t="s">
        <v>140</v>
      </c>
      <c r="AY36" t="s">
        <v>140</v>
      </c>
      <c r="AZ36" t="b">
        <v>0</v>
      </c>
      <c r="BA36" t="s">
        <v>127</v>
      </c>
      <c r="BB36" t="s">
        <v>140</v>
      </c>
      <c r="BC36" t="s">
        <v>140</v>
      </c>
      <c r="BD36" t="s">
        <v>140</v>
      </c>
      <c r="BE36" t="s">
        <v>140</v>
      </c>
      <c r="BF36" t="s">
        <v>159</v>
      </c>
      <c r="BG36" t="s">
        <v>140</v>
      </c>
      <c r="BH36" t="s">
        <v>140</v>
      </c>
      <c r="BI36" t="s">
        <v>140</v>
      </c>
      <c r="BJ36" t="s">
        <v>140</v>
      </c>
      <c r="BK36" t="s">
        <v>140</v>
      </c>
      <c r="BL36" t="s">
        <v>140</v>
      </c>
      <c r="BM36" t="s">
        <v>140</v>
      </c>
      <c r="BN36" t="s">
        <v>139</v>
      </c>
      <c r="BO36" t="s">
        <v>140</v>
      </c>
      <c r="BP36" t="s">
        <v>138</v>
      </c>
      <c r="BQ36" t="s">
        <v>141</v>
      </c>
    </row>
    <row r="37" spans="1:69" ht="114.75">
      <c r="A37" t="s">
        <v>874</v>
      </c>
      <c r="B37" t="s">
        <v>1198</v>
      </c>
      <c r="C37" t="s">
        <v>874</v>
      </c>
      <c r="D37" t="s">
        <v>1199</v>
      </c>
      <c r="E37" t="s">
        <v>1198</v>
      </c>
      <c r="F37" t="s">
        <v>1200</v>
      </c>
      <c r="G37" s="4" t="s">
        <v>121</v>
      </c>
      <c r="H37" t="s">
        <v>159</v>
      </c>
      <c r="I37" t="s">
        <v>140</v>
      </c>
      <c r="J37" t="s">
        <v>140</v>
      </c>
      <c r="K37" t="s">
        <v>140</v>
      </c>
      <c r="L37" t="s">
        <v>140</v>
      </c>
      <c r="M37" t="s">
        <v>140</v>
      </c>
      <c r="N37" t="s">
        <v>140</v>
      </c>
      <c r="O37" t="s">
        <v>124</v>
      </c>
      <c r="P37" t="s">
        <v>140</v>
      </c>
      <c r="Q37" t="s">
        <v>140</v>
      </c>
      <c r="R37" t="s">
        <v>140</v>
      </c>
      <c r="S37" t="s">
        <v>127</v>
      </c>
      <c r="T37" s="4" t="s">
        <v>196</v>
      </c>
      <c r="U37" t="s">
        <v>140</v>
      </c>
      <c r="V37" t="s">
        <v>1201</v>
      </c>
      <c r="W37" t="s">
        <v>140</v>
      </c>
      <c r="X37" t="b">
        <v>0</v>
      </c>
      <c r="Y37" t="s">
        <v>140</v>
      </c>
      <c r="Z37" t="s">
        <v>140</v>
      </c>
      <c r="AA37" t="s">
        <v>140</v>
      </c>
      <c r="AB37" t="s">
        <v>140</v>
      </c>
      <c r="AC37" t="s">
        <v>140</v>
      </c>
      <c r="AD37" t="s">
        <v>140</v>
      </c>
      <c r="AE37" t="s">
        <v>140</v>
      </c>
      <c r="AF37" t="s">
        <v>140</v>
      </c>
      <c r="AG37" t="s">
        <v>140</v>
      </c>
      <c r="AH37" t="s">
        <v>140</v>
      </c>
      <c r="AI37" t="s">
        <v>140</v>
      </c>
      <c r="AJ37" t="s">
        <v>140</v>
      </c>
      <c r="AK37" t="s">
        <v>140</v>
      </c>
      <c r="AL37" t="s">
        <v>140</v>
      </c>
      <c r="AM37" t="s">
        <v>140</v>
      </c>
      <c r="AN37" t="s">
        <v>140</v>
      </c>
      <c r="AO37" t="s">
        <v>140</v>
      </c>
      <c r="AP37" t="s">
        <v>140</v>
      </c>
      <c r="AQ37" t="s">
        <v>140</v>
      </c>
      <c r="AR37" t="s">
        <v>140</v>
      </c>
      <c r="AS37" t="s">
        <v>140</v>
      </c>
      <c r="AT37" t="s">
        <v>140</v>
      </c>
      <c r="AU37" t="s">
        <v>140</v>
      </c>
      <c r="AV37" t="s">
        <v>140</v>
      </c>
      <c r="AW37" t="s">
        <v>140</v>
      </c>
      <c r="AX37" t="s">
        <v>140</v>
      </c>
      <c r="AY37" t="s">
        <v>140</v>
      </c>
      <c r="AZ37" t="b">
        <v>0</v>
      </c>
      <c r="BA37" t="s">
        <v>127</v>
      </c>
      <c r="BB37" t="s">
        <v>140</v>
      </c>
      <c r="BC37" t="s">
        <v>140</v>
      </c>
      <c r="BD37" t="s">
        <v>140</v>
      </c>
      <c r="BE37" t="s">
        <v>140</v>
      </c>
      <c r="BF37" t="s">
        <v>159</v>
      </c>
      <c r="BG37" t="s">
        <v>140</v>
      </c>
      <c r="BH37" t="s">
        <v>140</v>
      </c>
      <c r="BI37" t="s">
        <v>140</v>
      </c>
      <c r="BJ37" t="s">
        <v>140</v>
      </c>
      <c r="BK37" t="s">
        <v>140</v>
      </c>
      <c r="BL37" t="s">
        <v>140</v>
      </c>
      <c r="BM37" t="s">
        <v>140</v>
      </c>
      <c r="BN37" t="s">
        <v>139</v>
      </c>
      <c r="BO37" t="s">
        <v>140</v>
      </c>
      <c r="BP37" t="s">
        <v>138</v>
      </c>
      <c r="BQ37" t="s">
        <v>141</v>
      </c>
    </row>
    <row r="38" spans="1:69" ht="114.75">
      <c r="A38" t="s">
        <v>874</v>
      </c>
      <c r="B38" t="s">
        <v>1194</v>
      </c>
      <c r="C38" t="s">
        <v>874</v>
      </c>
      <c r="D38" t="s">
        <v>1195</v>
      </c>
      <c r="E38" t="s">
        <v>1194</v>
      </c>
      <c r="F38" t="s">
        <v>1196</v>
      </c>
      <c r="G38" s="4" t="s">
        <v>121</v>
      </c>
      <c r="H38" t="s">
        <v>159</v>
      </c>
      <c r="I38" t="s">
        <v>140</v>
      </c>
      <c r="J38" t="s">
        <v>140</v>
      </c>
      <c r="K38" t="s">
        <v>140</v>
      </c>
      <c r="L38" t="s">
        <v>140</v>
      </c>
      <c r="M38" t="s">
        <v>140</v>
      </c>
      <c r="N38" t="s">
        <v>140</v>
      </c>
      <c r="O38" t="s">
        <v>124</v>
      </c>
      <c r="P38" t="s">
        <v>140</v>
      </c>
      <c r="Q38" t="s">
        <v>140</v>
      </c>
      <c r="R38" t="s">
        <v>140</v>
      </c>
      <c r="S38" t="s">
        <v>127</v>
      </c>
      <c r="T38" s="4" t="s">
        <v>196</v>
      </c>
      <c r="U38" t="s">
        <v>140</v>
      </c>
      <c r="V38" t="s">
        <v>1197</v>
      </c>
      <c r="W38" t="s">
        <v>140</v>
      </c>
      <c r="X38" t="b">
        <v>0</v>
      </c>
      <c r="Y38" t="s">
        <v>140</v>
      </c>
      <c r="Z38" t="s">
        <v>140</v>
      </c>
      <c r="AA38" t="s">
        <v>140</v>
      </c>
      <c r="AB38" t="s">
        <v>140</v>
      </c>
      <c r="AC38" t="s">
        <v>140</v>
      </c>
      <c r="AD38" t="s">
        <v>140</v>
      </c>
      <c r="AE38" t="s">
        <v>140</v>
      </c>
      <c r="AF38" t="s">
        <v>140</v>
      </c>
      <c r="AG38" t="s">
        <v>140</v>
      </c>
      <c r="AH38" t="s">
        <v>140</v>
      </c>
      <c r="AI38" t="s">
        <v>140</v>
      </c>
      <c r="AJ38" t="s">
        <v>140</v>
      </c>
      <c r="AK38" t="s">
        <v>140</v>
      </c>
      <c r="AL38" t="s">
        <v>140</v>
      </c>
      <c r="AM38" t="s">
        <v>140</v>
      </c>
      <c r="AN38" t="s">
        <v>140</v>
      </c>
      <c r="AO38" t="s">
        <v>140</v>
      </c>
      <c r="AP38" t="s">
        <v>140</v>
      </c>
      <c r="AQ38" t="s">
        <v>140</v>
      </c>
      <c r="AR38" t="s">
        <v>140</v>
      </c>
      <c r="AS38" t="s">
        <v>140</v>
      </c>
      <c r="AT38" t="s">
        <v>140</v>
      </c>
      <c r="AU38" t="s">
        <v>140</v>
      </c>
      <c r="AV38" t="s">
        <v>140</v>
      </c>
      <c r="AW38" t="s">
        <v>140</v>
      </c>
      <c r="AX38" t="s">
        <v>140</v>
      </c>
      <c r="AY38" t="s">
        <v>140</v>
      </c>
      <c r="AZ38" t="b">
        <v>0</v>
      </c>
      <c r="BA38" t="s">
        <v>127</v>
      </c>
      <c r="BB38" t="s">
        <v>140</v>
      </c>
      <c r="BC38" t="s">
        <v>140</v>
      </c>
      <c r="BD38" t="s">
        <v>140</v>
      </c>
      <c r="BE38" t="s">
        <v>140</v>
      </c>
      <c r="BF38" t="s">
        <v>159</v>
      </c>
      <c r="BG38" t="s">
        <v>140</v>
      </c>
      <c r="BH38" t="s">
        <v>140</v>
      </c>
      <c r="BI38" t="s">
        <v>140</v>
      </c>
      <c r="BJ38" t="s">
        <v>140</v>
      </c>
      <c r="BK38" t="s">
        <v>140</v>
      </c>
      <c r="BL38" t="s">
        <v>140</v>
      </c>
      <c r="BM38" t="s">
        <v>140</v>
      </c>
      <c r="BN38" t="s">
        <v>139</v>
      </c>
      <c r="BO38" t="s">
        <v>140</v>
      </c>
      <c r="BP38" t="s">
        <v>138</v>
      </c>
      <c r="BQ38" t="s">
        <v>141</v>
      </c>
    </row>
    <row r="39" spans="1:69" ht="114.75">
      <c r="A39" t="s">
        <v>874</v>
      </c>
      <c r="B39" t="s">
        <v>1190</v>
      </c>
      <c r="C39" t="s">
        <v>874</v>
      </c>
      <c r="D39" t="s">
        <v>1191</v>
      </c>
      <c r="E39" t="s">
        <v>1190</v>
      </c>
      <c r="F39" t="s">
        <v>1192</v>
      </c>
      <c r="G39" s="4" t="s">
        <v>121</v>
      </c>
      <c r="H39" t="s">
        <v>159</v>
      </c>
      <c r="I39" t="s">
        <v>140</v>
      </c>
      <c r="J39" t="s">
        <v>140</v>
      </c>
      <c r="K39" t="s">
        <v>140</v>
      </c>
      <c r="L39" t="s">
        <v>140</v>
      </c>
      <c r="M39" t="s">
        <v>140</v>
      </c>
      <c r="N39" t="s">
        <v>140</v>
      </c>
      <c r="O39" t="s">
        <v>124</v>
      </c>
      <c r="P39" t="s">
        <v>140</v>
      </c>
      <c r="Q39" t="s">
        <v>140</v>
      </c>
      <c r="R39" t="s">
        <v>140</v>
      </c>
      <c r="S39" t="s">
        <v>127</v>
      </c>
      <c r="T39" s="4" t="s">
        <v>196</v>
      </c>
      <c r="U39" t="s">
        <v>140</v>
      </c>
      <c r="V39" t="s">
        <v>1193</v>
      </c>
      <c r="W39" t="s">
        <v>140</v>
      </c>
      <c r="X39" t="b">
        <v>0</v>
      </c>
      <c r="Y39" t="s">
        <v>140</v>
      </c>
      <c r="Z39" t="s">
        <v>140</v>
      </c>
      <c r="AA39" t="s">
        <v>140</v>
      </c>
      <c r="AB39" t="s">
        <v>140</v>
      </c>
      <c r="AC39" t="s">
        <v>140</v>
      </c>
      <c r="AD39" t="s">
        <v>140</v>
      </c>
      <c r="AE39" t="s">
        <v>140</v>
      </c>
      <c r="AF39" t="s">
        <v>140</v>
      </c>
      <c r="AG39" t="s">
        <v>140</v>
      </c>
      <c r="AH39" t="s">
        <v>140</v>
      </c>
      <c r="AI39" t="s">
        <v>140</v>
      </c>
      <c r="AJ39" t="s">
        <v>140</v>
      </c>
      <c r="AK39" t="s">
        <v>140</v>
      </c>
      <c r="AL39" t="s">
        <v>140</v>
      </c>
      <c r="AM39" t="s">
        <v>140</v>
      </c>
      <c r="AN39" t="s">
        <v>140</v>
      </c>
      <c r="AO39" t="s">
        <v>140</v>
      </c>
      <c r="AP39" t="s">
        <v>140</v>
      </c>
      <c r="AQ39" t="s">
        <v>140</v>
      </c>
      <c r="AR39" t="s">
        <v>140</v>
      </c>
      <c r="AS39" t="s">
        <v>140</v>
      </c>
      <c r="AT39" t="s">
        <v>140</v>
      </c>
      <c r="AU39" t="s">
        <v>140</v>
      </c>
      <c r="AV39" t="s">
        <v>140</v>
      </c>
      <c r="AW39" t="s">
        <v>140</v>
      </c>
      <c r="AX39" t="s">
        <v>140</v>
      </c>
      <c r="AY39" t="s">
        <v>140</v>
      </c>
      <c r="AZ39" t="b">
        <v>0</v>
      </c>
      <c r="BA39" t="s">
        <v>127</v>
      </c>
      <c r="BB39" t="s">
        <v>140</v>
      </c>
      <c r="BC39" t="s">
        <v>140</v>
      </c>
      <c r="BD39" t="s">
        <v>140</v>
      </c>
      <c r="BE39" t="s">
        <v>140</v>
      </c>
      <c r="BF39" t="s">
        <v>159</v>
      </c>
      <c r="BG39" t="s">
        <v>140</v>
      </c>
      <c r="BH39" t="s">
        <v>140</v>
      </c>
      <c r="BI39" t="s">
        <v>140</v>
      </c>
      <c r="BJ39" t="s">
        <v>140</v>
      </c>
      <c r="BK39" t="s">
        <v>140</v>
      </c>
      <c r="BL39" t="s">
        <v>140</v>
      </c>
      <c r="BM39" t="s">
        <v>140</v>
      </c>
      <c r="BN39" t="s">
        <v>139</v>
      </c>
      <c r="BO39" t="s">
        <v>140</v>
      </c>
      <c r="BP39" t="s">
        <v>138</v>
      </c>
      <c r="BQ39" t="s">
        <v>141</v>
      </c>
    </row>
    <row r="40" spans="1:69" ht="114.75">
      <c r="A40" t="s">
        <v>874</v>
      </c>
      <c r="B40" t="s">
        <v>1186</v>
      </c>
      <c r="C40" t="s">
        <v>874</v>
      </c>
      <c r="D40" t="s">
        <v>1187</v>
      </c>
      <c r="E40" t="s">
        <v>1186</v>
      </c>
      <c r="F40" t="s">
        <v>1188</v>
      </c>
      <c r="G40" s="4" t="s">
        <v>121</v>
      </c>
      <c r="H40" t="s">
        <v>159</v>
      </c>
      <c r="I40" t="s">
        <v>140</v>
      </c>
      <c r="J40" t="s">
        <v>140</v>
      </c>
      <c r="K40" t="s">
        <v>140</v>
      </c>
      <c r="L40" t="s">
        <v>140</v>
      </c>
      <c r="M40" t="s">
        <v>140</v>
      </c>
      <c r="N40" t="s">
        <v>140</v>
      </c>
      <c r="O40" t="s">
        <v>124</v>
      </c>
      <c r="P40" t="s">
        <v>140</v>
      </c>
      <c r="Q40" t="s">
        <v>140</v>
      </c>
      <c r="R40" t="s">
        <v>140</v>
      </c>
      <c r="S40" t="s">
        <v>127</v>
      </c>
      <c r="T40" s="4" t="s">
        <v>196</v>
      </c>
      <c r="U40" t="s">
        <v>140</v>
      </c>
      <c r="V40" t="s">
        <v>1189</v>
      </c>
      <c r="W40" t="s">
        <v>140</v>
      </c>
      <c r="X40" t="b">
        <v>0</v>
      </c>
      <c r="Y40" t="s">
        <v>140</v>
      </c>
      <c r="Z40" t="s">
        <v>140</v>
      </c>
      <c r="AA40" t="s">
        <v>140</v>
      </c>
      <c r="AB40" t="s">
        <v>140</v>
      </c>
      <c r="AC40" t="s">
        <v>140</v>
      </c>
      <c r="AD40" t="s">
        <v>140</v>
      </c>
      <c r="AE40" t="s">
        <v>140</v>
      </c>
      <c r="AF40" t="s">
        <v>140</v>
      </c>
      <c r="AG40" t="s">
        <v>140</v>
      </c>
      <c r="AH40" t="s">
        <v>140</v>
      </c>
      <c r="AI40" t="s">
        <v>140</v>
      </c>
      <c r="AJ40" t="s">
        <v>140</v>
      </c>
      <c r="AK40" t="s">
        <v>140</v>
      </c>
      <c r="AL40" t="s">
        <v>140</v>
      </c>
      <c r="AM40" t="s">
        <v>140</v>
      </c>
      <c r="AN40" t="s">
        <v>140</v>
      </c>
      <c r="AO40" t="s">
        <v>140</v>
      </c>
      <c r="AP40" t="s">
        <v>140</v>
      </c>
      <c r="AQ40" t="s">
        <v>140</v>
      </c>
      <c r="AR40" t="s">
        <v>140</v>
      </c>
      <c r="AS40" t="s">
        <v>140</v>
      </c>
      <c r="AT40" t="s">
        <v>140</v>
      </c>
      <c r="AU40" t="s">
        <v>140</v>
      </c>
      <c r="AV40" t="s">
        <v>140</v>
      </c>
      <c r="AW40" t="s">
        <v>140</v>
      </c>
      <c r="AX40" t="s">
        <v>140</v>
      </c>
      <c r="AY40" t="s">
        <v>140</v>
      </c>
      <c r="AZ40" t="b">
        <v>0</v>
      </c>
      <c r="BA40" t="s">
        <v>127</v>
      </c>
      <c r="BB40" t="s">
        <v>140</v>
      </c>
      <c r="BC40" t="s">
        <v>140</v>
      </c>
      <c r="BD40" t="s">
        <v>140</v>
      </c>
      <c r="BE40" t="s">
        <v>140</v>
      </c>
      <c r="BF40" t="s">
        <v>159</v>
      </c>
      <c r="BG40" t="s">
        <v>140</v>
      </c>
      <c r="BH40" t="s">
        <v>140</v>
      </c>
      <c r="BI40" t="s">
        <v>140</v>
      </c>
      <c r="BJ40" t="s">
        <v>140</v>
      </c>
      <c r="BK40" t="s">
        <v>140</v>
      </c>
      <c r="BL40" t="s">
        <v>140</v>
      </c>
      <c r="BM40" t="s">
        <v>140</v>
      </c>
      <c r="BN40" t="s">
        <v>139</v>
      </c>
      <c r="BO40" t="s">
        <v>140</v>
      </c>
      <c r="BP40" t="s">
        <v>138</v>
      </c>
      <c r="BQ40" t="s">
        <v>141</v>
      </c>
    </row>
    <row r="41" spans="1:69" ht="114.75">
      <c r="A41" t="s">
        <v>874</v>
      </c>
      <c r="B41" t="s">
        <v>1182</v>
      </c>
      <c r="C41" t="s">
        <v>874</v>
      </c>
      <c r="D41" t="s">
        <v>1183</v>
      </c>
      <c r="E41" t="s">
        <v>1182</v>
      </c>
      <c r="F41" t="s">
        <v>1184</v>
      </c>
      <c r="G41" s="4" t="s">
        <v>121</v>
      </c>
      <c r="H41" t="s">
        <v>159</v>
      </c>
      <c r="I41" t="s">
        <v>140</v>
      </c>
      <c r="J41" t="s">
        <v>140</v>
      </c>
      <c r="K41" t="s">
        <v>140</v>
      </c>
      <c r="L41" t="s">
        <v>140</v>
      </c>
      <c r="M41" t="s">
        <v>140</v>
      </c>
      <c r="N41" t="s">
        <v>140</v>
      </c>
      <c r="O41" t="s">
        <v>124</v>
      </c>
      <c r="P41" t="s">
        <v>140</v>
      </c>
      <c r="Q41" t="s">
        <v>140</v>
      </c>
      <c r="R41" t="s">
        <v>140</v>
      </c>
      <c r="S41" t="s">
        <v>127</v>
      </c>
      <c r="T41" s="4" t="s">
        <v>196</v>
      </c>
      <c r="U41" t="s">
        <v>140</v>
      </c>
      <c r="V41" t="s">
        <v>1185</v>
      </c>
      <c r="W41" t="s">
        <v>140</v>
      </c>
      <c r="X41" t="b">
        <v>0</v>
      </c>
      <c r="Y41" t="s">
        <v>140</v>
      </c>
      <c r="Z41" t="s">
        <v>140</v>
      </c>
      <c r="AA41" t="s">
        <v>140</v>
      </c>
      <c r="AB41" t="s">
        <v>140</v>
      </c>
      <c r="AC41" t="s">
        <v>140</v>
      </c>
      <c r="AD41" t="s">
        <v>140</v>
      </c>
      <c r="AE41" t="s">
        <v>140</v>
      </c>
      <c r="AF41" t="s">
        <v>140</v>
      </c>
      <c r="AG41" t="s">
        <v>140</v>
      </c>
      <c r="AH41" t="s">
        <v>140</v>
      </c>
      <c r="AI41" t="s">
        <v>140</v>
      </c>
      <c r="AJ41" t="s">
        <v>140</v>
      </c>
      <c r="AK41" t="s">
        <v>140</v>
      </c>
      <c r="AL41" t="s">
        <v>140</v>
      </c>
      <c r="AM41" t="s">
        <v>140</v>
      </c>
      <c r="AN41" t="s">
        <v>140</v>
      </c>
      <c r="AO41" t="s">
        <v>140</v>
      </c>
      <c r="AP41" t="s">
        <v>140</v>
      </c>
      <c r="AQ41" t="s">
        <v>140</v>
      </c>
      <c r="AR41" t="s">
        <v>140</v>
      </c>
      <c r="AS41" t="s">
        <v>140</v>
      </c>
      <c r="AT41" t="s">
        <v>140</v>
      </c>
      <c r="AU41" t="s">
        <v>140</v>
      </c>
      <c r="AV41" t="s">
        <v>140</v>
      </c>
      <c r="AW41" t="s">
        <v>140</v>
      </c>
      <c r="AX41" t="s">
        <v>140</v>
      </c>
      <c r="AY41" t="s">
        <v>140</v>
      </c>
      <c r="AZ41" t="b">
        <v>0</v>
      </c>
      <c r="BA41" t="s">
        <v>127</v>
      </c>
      <c r="BB41" t="s">
        <v>140</v>
      </c>
      <c r="BC41" t="s">
        <v>140</v>
      </c>
      <c r="BD41" t="s">
        <v>140</v>
      </c>
      <c r="BE41" t="s">
        <v>140</v>
      </c>
      <c r="BF41" t="s">
        <v>159</v>
      </c>
      <c r="BG41" t="s">
        <v>140</v>
      </c>
      <c r="BH41" t="s">
        <v>140</v>
      </c>
      <c r="BI41" t="s">
        <v>140</v>
      </c>
      <c r="BJ41" t="s">
        <v>140</v>
      </c>
      <c r="BK41" t="s">
        <v>140</v>
      </c>
      <c r="BL41" t="s">
        <v>140</v>
      </c>
      <c r="BM41" t="s">
        <v>140</v>
      </c>
      <c r="BN41" t="s">
        <v>139</v>
      </c>
      <c r="BO41" t="s">
        <v>140</v>
      </c>
      <c r="BP41" t="s">
        <v>138</v>
      </c>
      <c r="BQ41" t="s">
        <v>141</v>
      </c>
    </row>
    <row r="42" spans="1:69" ht="114.75">
      <c r="A42" t="s">
        <v>874</v>
      </c>
      <c r="B42" t="s">
        <v>1178</v>
      </c>
      <c r="C42" t="s">
        <v>874</v>
      </c>
      <c r="D42" t="s">
        <v>1179</v>
      </c>
      <c r="E42" t="s">
        <v>1178</v>
      </c>
      <c r="F42" t="s">
        <v>1180</v>
      </c>
      <c r="G42" s="4" t="s">
        <v>121</v>
      </c>
      <c r="H42" t="s">
        <v>159</v>
      </c>
      <c r="I42" t="s">
        <v>140</v>
      </c>
      <c r="J42" t="s">
        <v>140</v>
      </c>
      <c r="K42" t="s">
        <v>140</v>
      </c>
      <c r="L42" t="s">
        <v>140</v>
      </c>
      <c r="M42" t="s">
        <v>140</v>
      </c>
      <c r="N42" t="s">
        <v>140</v>
      </c>
      <c r="O42" t="s">
        <v>124</v>
      </c>
      <c r="P42" t="s">
        <v>140</v>
      </c>
      <c r="Q42" t="s">
        <v>140</v>
      </c>
      <c r="R42" t="s">
        <v>140</v>
      </c>
      <c r="S42" t="s">
        <v>127</v>
      </c>
      <c r="T42" s="4" t="s">
        <v>196</v>
      </c>
      <c r="U42" t="s">
        <v>140</v>
      </c>
      <c r="V42" t="s">
        <v>1181</v>
      </c>
      <c r="W42" t="s">
        <v>140</v>
      </c>
      <c r="X42" t="b">
        <v>0</v>
      </c>
      <c r="Y42" t="s">
        <v>140</v>
      </c>
      <c r="Z42" t="s">
        <v>140</v>
      </c>
      <c r="AA42" t="s">
        <v>140</v>
      </c>
      <c r="AB42" t="s">
        <v>140</v>
      </c>
      <c r="AC42" t="s">
        <v>140</v>
      </c>
      <c r="AD42" t="s">
        <v>140</v>
      </c>
      <c r="AE42" t="s">
        <v>140</v>
      </c>
      <c r="AF42" t="s">
        <v>140</v>
      </c>
      <c r="AG42" t="s">
        <v>140</v>
      </c>
      <c r="AH42" t="s">
        <v>140</v>
      </c>
      <c r="AI42" t="s">
        <v>140</v>
      </c>
      <c r="AJ42" t="s">
        <v>140</v>
      </c>
      <c r="AK42" t="s">
        <v>140</v>
      </c>
      <c r="AL42" t="s">
        <v>140</v>
      </c>
      <c r="AM42" t="s">
        <v>140</v>
      </c>
      <c r="AN42" t="s">
        <v>140</v>
      </c>
      <c r="AO42" t="s">
        <v>140</v>
      </c>
      <c r="AP42" t="s">
        <v>140</v>
      </c>
      <c r="AQ42" t="s">
        <v>140</v>
      </c>
      <c r="AR42" t="s">
        <v>140</v>
      </c>
      <c r="AS42" t="s">
        <v>140</v>
      </c>
      <c r="AT42" t="s">
        <v>140</v>
      </c>
      <c r="AU42" t="s">
        <v>140</v>
      </c>
      <c r="AV42" t="s">
        <v>140</v>
      </c>
      <c r="AW42" t="s">
        <v>140</v>
      </c>
      <c r="AX42" t="s">
        <v>140</v>
      </c>
      <c r="AY42" t="s">
        <v>140</v>
      </c>
      <c r="AZ42" t="b">
        <v>0</v>
      </c>
      <c r="BA42" t="s">
        <v>127</v>
      </c>
      <c r="BB42" t="s">
        <v>140</v>
      </c>
      <c r="BC42" t="s">
        <v>140</v>
      </c>
      <c r="BD42" t="s">
        <v>140</v>
      </c>
      <c r="BE42" t="s">
        <v>140</v>
      </c>
      <c r="BF42" t="s">
        <v>159</v>
      </c>
      <c r="BG42" t="s">
        <v>140</v>
      </c>
      <c r="BH42" t="s">
        <v>140</v>
      </c>
      <c r="BI42" t="s">
        <v>140</v>
      </c>
      <c r="BJ42" t="s">
        <v>140</v>
      </c>
      <c r="BK42" t="s">
        <v>140</v>
      </c>
      <c r="BL42" t="s">
        <v>140</v>
      </c>
      <c r="BM42" t="s">
        <v>140</v>
      </c>
      <c r="BN42" t="s">
        <v>139</v>
      </c>
      <c r="BO42" t="s">
        <v>140</v>
      </c>
      <c r="BP42" t="s">
        <v>138</v>
      </c>
      <c r="BQ42" t="s">
        <v>141</v>
      </c>
    </row>
    <row r="43" spans="1:69" ht="114.75">
      <c r="A43" t="s">
        <v>874</v>
      </c>
      <c r="B43" t="s">
        <v>1174</v>
      </c>
      <c r="C43" t="s">
        <v>874</v>
      </c>
      <c r="D43" t="s">
        <v>1175</v>
      </c>
      <c r="E43" t="s">
        <v>1174</v>
      </c>
      <c r="F43" t="s">
        <v>1176</v>
      </c>
      <c r="G43" s="4" t="s">
        <v>121</v>
      </c>
      <c r="H43" t="s">
        <v>159</v>
      </c>
      <c r="I43" t="s">
        <v>140</v>
      </c>
      <c r="J43" t="s">
        <v>140</v>
      </c>
      <c r="K43" t="s">
        <v>140</v>
      </c>
      <c r="L43" t="s">
        <v>140</v>
      </c>
      <c r="M43" t="s">
        <v>140</v>
      </c>
      <c r="N43" t="s">
        <v>140</v>
      </c>
      <c r="O43" t="s">
        <v>124</v>
      </c>
      <c r="P43" t="s">
        <v>140</v>
      </c>
      <c r="Q43" t="s">
        <v>140</v>
      </c>
      <c r="R43" t="s">
        <v>140</v>
      </c>
      <c r="S43" t="s">
        <v>127</v>
      </c>
      <c r="T43" s="4" t="s">
        <v>196</v>
      </c>
      <c r="U43" t="s">
        <v>140</v>
      </c>
      <c r="V43" t="s">
        <v>1177</v>
      </c>
      <c r="W43" t="s">
        <v>140</v>
      </c>
      <c r="X43" t="b">
        <v>0</v>
      </c>
      <c r="Y43" t="s">
        <v>140</v>
      </c>
      <c r="Z43" t="s">
        <v>140</v>
      </c>
      <c r="AA43" t="s">
        <v>140</v>
      </c>
      <c r="AB43" t="s">
        <v>140</v>
      </c>
      <c r="AC43" t="s">
        <v>140</v>
      </c>
      <c r="AD43" t="s">
        <v>140</v>
      </c>
      <c r="AE43" t="s">
        <v>140</v>
      </c>
      <c r="AF43" t="s">
        <v>140</v>
      </c>
      <c r="AG43" t="s">
        <v>140</v>
      </c>
      <c r="AH43" t="s">
        <v>140</v>
      </c>
      <c r="AI43" t="s">
        <v>140</v>
      </c>
      <c r="AJ43" t="s">
        <v>140</v>
      </c>
      <c r="AK43" t="s">
        <v>140</v>
      </c>
      <c r="AL43" t="s">
        <v>140</v>
      </c>
      <c r="AM43" t="s">
        <v>140</v>
      </c>
      <c r="AN43" t="s">
        <v>140</v>
      </c>
      <c r="AO43" t="s">
        <v>140</v>
      </c>
      <c r="AP43" t="s">
        <v>140</v>
      </c>
      <c r="AQ43" t="s">
        <v>140</v>
      </c>
      <c r="AR43" t="s">
        <v>140</v>
      </c>
      <c r="AS43" t="s">
        <v>140</v>
      </c>
      <c r="AT43" t="s">
        <v>140</v>
      </c>
      <c r="AU43" t="s">
        <v>140</v>
      </c>
      <c r="AV43" t="s">
        <v>140</v>
      </c>
      <c r="AW43" t="s">
        <v>140</v>
      </c>
      <c r="AX43" t="s">
        <v>140</v>
      </c>
      <c r="AY43" t="s">
        <v>140</v>
      </c>
      <c r="AZ43" t="b">
        <v>0</v>
      </c>
      <c r="BA43" t="s">
        <v>127</v>
      </c>
      <c r="BB43" t="s">
        <v>140</v>
      </c>
      <c r="BC43" t="s">
        <v>140</v>
      </c>
      <c r="BD43" t="s">
        <v>140</v>
      </c>
      <c r="BE43" t="s">
        <v>140</v>
      </c>
      <c r="BF43" t="s">
        <v>159</v>
      </c>
      <c r="BG43" t="s">
        <v>140</v>
      </c>
      <c r="BH43" t="s">
        <v>140</v>
      </c>
      <c r="BI43" t="s">
        <v>140</v>
      </c>
      <c r="BJ43" t="s">
        <v>140</v>
      </c>
      <c r="BK43" t="s">
        <v>140</v>
      </c>
      <c r="BL43" t="s">
        <v>140</v>
      </c>
      <c r="BM43" t="s">
        <v>140</v>
      </c>
      <c r="BN43" t="s">
        <v>139</v>
      </c>
      <c r="BO43" t="s">
        <v>140</v>
      </c>
      <c r="BP43" t="s">
        <v>138</v>
      </c>
      <c r="BQ43" t="s">
        <v>141</v>
      </c>
    </row>
    <row r="44" spans="1:69" ht="114.75">
      <c r="A44" t="s">
        <v>874</v>
      </c>
      <c r="B44" t="s">
        <v>1170</v>
      </c>
      <c r="C44" t="s">
        <v>874</v>
      </c>
      <c r="D44" t="s">
        <v>1171</v>
      </c>
      <c r="E44" t="s">
        <v>1170</v>
      </c>
      <c r="F44" t="s">
        <v>1172</v>
      </c>
      <c r="G44" s="4" t="s">
        <v>121</v>
      </c>
      <c r="H44" t="s">
        <v>159</v>
      </c>
      <c r="I44" t="s">
        <v>140</v>
      </c>
      <c r="J44" t="s">
        <v>140</v>
      </c>
      <c r="K44" t="s">
        <v>140</v>
      </c>
      <c r="L44" t="s">
        <v>140</v>
      </c>
      <c r="M44" t="s">
        <v>140</v>
      </c>
      <c r="N44" t="s">
        <v>140</v>
      </c>
      <c r="O44" t="s">
        <v>124</v>
      </c>
      <c r="P44" t="s">
        <v>140</v>
      </c>
      <c r="Q44" t="s">
        <v>140</v>
      </c>
      <c r="R44" t="s">
        <v>140</v>
      </c>
      <c r="S44" t="s">
        <v>127</v>
      </c>
      <c r="T44" s="4" t="s">
        <v>196</v>
      </c>
      <c r="U44" t="s">
        <v>140</v>
      </c>
      <c r="V44" t="s">
        <v>1173</v>
      </c>
      <c r="W44" t="s">
        <v>140</v>
      </c>
      <c r="X44" t="b">
        <v>0</v>
      </c>
      <c r="Y44" t="s">
        <v>140</v>
      </c>
      <c r="Z44" t="s">
        <v>140</v>
      </c>
      <c r="AA44" t="s">
        <v>140</v>
      </c>
      <c r="AB44" t="s">
        <v>140</v>
      </c>
      <c r="AC44" t="s">
        <v>140</v>
      </c>
      <c r="AD44" t="s">
        <v>140</v>
      </c>
      <c r="AE44" t="s">
        <v>140</v>
      </c>
      <c r="AF44" t="s">
        <v>140</v>
      </c>
      <c r="AG44" t="s">
        <v>140</v>
      </c>
      <c r="AH44" t="s">
        <v>140</v>
      </c>
      <c r="AI44" t="s">
        <v>140</v>
      </c>
      <c r="AJ44" t="s">
        <v>140</v>
      </c>
      <c r="AK44" t="s">
        <v>140</v>
      </c>
      <c r="AL44" t="s">
        <v>140</v>
      </c>
      <c r="AM44" t="s">
        <v>140</v>
      </c>
      <c r="AN44" t="s">
        <v>140</v>
      </c>
      <c r="AO44" t="s">
        <v>140</v>
      </c>
      <c r="AP44" t="s">
        <v>140</v>
      </c>
      <c r="AQ44" t="s">
        <v>140</v>
      </c>
      <c r="AR44" t="s">
        <v>140</v>
      </c>
      <c r="AS44" t="s">
        <v>140</v>
      </c>
      <c r="AT44" t="s">
        <v>140</v>
      </c>
      <c r="AU44" t="s">
        <v>140</v>
      </c>
      <c r="AV44" t="s">
        <v>140</v>
      </c>
      <c r="AW44" t="s">
        <v>140</v>
      </c>
      <c r="AX44" t="s">
        <v>140</v>
      </c>
      <c r="AY44" t="s">
        <v>140</v>
      </c>
      <c r="AZ44" t="b">
        <v>0</v>
      </c>
      <c r="BA44" t="s">
        <v>127</v>
      </c>
      <c r="BB44" t="s">
        <v>140</v>
      </c>
      <c r="BC44" t="s">
        <v>140</v>
      </c>
      <c r="BD44" t="s">
        <v>140</v>
      </c>
      <c r="BE44" t="s">
        <v>140</v>
      </c>
      <c r="BF44" t="s">
        <v>159</v>
      </c>
      <c r="BG44" t="s">
        <v>140</v>
      </c>
      <c r="BH44" t="s">
        <v>140</v>
      </c>
      <c r="BI44" t="s">
        <v>140</v>
      </c>
      <c r="BJ44" t="s">
        <v>140</v>
      </c>
      <c r="BK44" t="s">
        <v>140</v>
      </c>
      <c r="BL44" t="s">
        <v>140</v>
      </c>
      <c r="BM44" t="s">
        <v>140</v>
      </c>
      <c r="BN44" t="s">
        <v>139</v>
      </c>
      <c r="BO44" t="s">
        <v>140</v>
      </c>
      <c r="BP44" t="s">
        <v>138</v>
      </c>
      <c r="BQ44" t="s">
        <v>141</v>
      </c>
    </row>
    <row r="45" spans="1:69" ht="114.75">
      <c r="A45" t="s">
        <v>874</v>
      </c>
      <c r="B45" t="s">
        <v>1166</v>
      </c>
      <c r="C45" t="s">
        <v>874</v>
      </c>
      <c r="D45" t="s">
        <v>1167</v>
      </c>
      <c r="E45" t="s">
        <v>1166</v>
      </c>
      <c r="F45" t="s">
        <v>1168</v>
      </c>
      <c r="G45" s="4" t="s">
        <v>121</v>
      </c>
      <c r="H45" t="s">
        <v>159</v>
      </c>
      <c r="I45" t="s">
        <v>140</v>
      </c>
      <c r="J45" t="s">
        <v>140</v>
      </c>
      <c r="K45" t="s">
        <v>140</v>
      </c>
      <c r="L45" t="s">
        <v>140</v>
      </c>
      <c r="M45" t="s">
        <v>140</v>
      </c>
      <c r="N45" t="s">
        <v>140</v>
      </c>
      <c r="O45" t="s">
        <v>124</v>
      </c>
      <c r="P45" t="s">
        <v>140</v>
      </c>
      <c r="Q45" t="s">
        <v>140</v>
      </c>
      <c r="R45" t="s">
        <v>140</v>
      </c>
      <c r="S45" t="s">
        <v>127</v>
      </c>
      <c r="T45" s="4" t="s">
        <v>196</v>
      </c>
      <c r="U45" t="s">
        <v>140</v>
      </c>
      <c r="V45" t="s">
        <v>1169</v>
      </c>
      <c r="W45" t="s">
        <v>140</v>
      </c>
      <c r="X45" t="b">
        <v>0</v>
      </c>
      <c r="Y45" t="s">
        <v>140</v>
      </c>
      <c r="Z45" t="s">
        <v>140</v>
      </c>
      <c r="AA45" t="s">
        <v>140</v>
      </c>
      <c r="AB45" t="s">
        <v>140</v>
      </c>
      <c r="AC45" t="s">
        <v>140</v>
      </c>
      <c r="AD45" t="s">
        <v>140</v>
      </c>
      <c r="AE45" t="s">
        <v>140</v>
      </c>
      <c r="AF45" t="s">
        <v>140</v>
      </c>
      <c r="AG45" t="s">
        <v>140</v>
      </c>
      <c r="AH45" t="s">
        <v>140</v>
      </c>
      <c r="AI45" t="s">
        <v>140</v>
      </c>
      <c r="AJ45" t="s">
        <v>140</v>
      </c>
      <c r="AK45" t="s">
        <v>140</v>
      </c>
      <c r="AL45" t="s">
        <v>140</v>
      </c>
      <c r="AM45" t="s">
        <v>140</v>
      </c>
      <c r="AN45" t="s">
        <v>140</v>
      </c>
      <c r="AO45" t="s">
        <v>140</v>
      </c>
      <c r="AP45" t="s">
        <v>140</v>
      </c>
      <c r="AQ45" t="s">
        <v>140</v>
      </c>
      <c r="AR45" t="s">
        <v>140</v>
      </c>
      <c r="AS45" t="s">
        <v>140</v>
      </c>
      <c r="AT45" t="s">
        <v>140</v>
      </c>
      <c r="AU45" t="s">
        <v>140</v>
      </c>
      <c r="AV45" t="s">
        <v>140</v>
      </c>
      <c r="AW45" t="s">
        <v>140</v>
      </c>
      <c r="AX45" t="s">
        <v>140</v>
      </c>
      <c r="AY45" t="s">
        <v>140</v>
      </c>
      <c r="AZ45" t="b">
        <v>0</v>
      </c>
      <c r="BA45" t="s">
        <v>127</v>
      </c>
      <c r="BB45" t="s">
        <v>140</v>
      </c>
      <c r="BC45" t="s">
        <v>140</v>
      </c>
      <c r="BD45" t="s">
        <v>140</v>
      </c>
      <c r="BE45" t="s">
        <v>140</v>
      </c>
      <c r="BF45" t="s">
        <v>159</v>
      </c>
      <c r="BG45" t="s">
        <v>140</v>
      </c>
      <c r="BH45" t="s">
        <v>140</v>
      </c>
      <c r="BI45" t="s">
        <v>140</v>
      </c>
      <c r="BJ45" t="s">
        <v>140</v>
      </c>
      <c r="BK45" t="s">
        <v>140</v>
      </c>
      <c r="BL45" t="s">
        <v>140</v>
      </c>
      <c r="BM45" t="s">
        <v>140</v>
      </c>
      <c r="BN45" t="s">
        <v>139</v>
      </c>
      <c r="BO45" t="s">
        <v>140</v>
      </c>
      <c r="BP45" t="s">
        <v>138</v>
      </c>
      <c r="BQ45" t="s">
        <v>141</v>
      </c>
    </row>
    <row r="46" spans="1:69" ht="114.75">
      <c r="A46" t="s">
        <v>874</v>
      </c>
      <c r="B46" t="s">
        <v>1162</v>
      </c>
      <c r="C46" t="s">
        <v>874</v>
      </c>
      <c r="D46" t="s">
        <v>1163</v>
      </c>
      <c r="E46" t="s">
        <v>1162</v>
      </c>
      <c r="F46" t="s">
        <v>1164</v>
      </c>
      <c r="G46" s="4" t="s">
        <v>121</v>
      </c>
      <c r="H46" t="s">
        <v>159</v>
      </c>
      <c r="I46" t="s">
        <v>140</v>
      </c>
      <c r="J46" t="s">
        <v>140</v>
      </c>
      <c r="K46" t="s">
        <v>140</v>
      </c>
      <c r="L46" t="s">
        <v>140</v>
      </c>
      <c r="M46" t="s">
        <v>140</v>
      </c>
      <c r="N46" t="s">
        <v>140</v>
      </c>
      <c r="O46" t="s">
        <v>124</v>
      </c>
      <c r="P46" t="s">
        <v>140</v>
      </c>
      <c r="Q46" t="s">
        <v>140</v>
      </c>
      <c r="R46" t="s">
        <v>140</v>
      </c>
      <c r="S46" t="s">
        <v>127</v>
      </c>
      <c r="T46" s="4" t="s">
        <v>196</v>
      </c>
      <c r="U46" t="s">
        <v>140</v>
      </c>
      <c r="V46" t="s">
        <v>1165</v>
      </c>
      <c r="W46" t="s">
        <v>140</v>
      </c>
      <c r="X46" t="b">
        <v>0</v>
      </c>
      <c r="Y46" t="s">
        <v>140</v>
      </c>
      <c r="Z46" t="s">
        <v>140</v>
      </c>
      <c r="AA46" t="s">
        <v>140</v>
      </c>
      <c r="AB46" t="s">
        <v>140</v>
      </c>
      <c r="AC46" t="s">
        <v>140</v>
      </c>
      <c r="AD46" t="s">
        <v>140</v>
      </c>
      <c r="AE46" t="s">
        <v>140</v>
      </c>
      <c r="AF46" t="s">
        <v>140</v>
      </c>
      <c r="AG46" t="s">
        <v>140</v>
      </c>
      <c r="AH46" t="s">
        <v>140</v>
      </c>
      <c r="AI46" t="s">
        <v>140</v>
      </c>
      <c r="AJ46" t="s">
        <v>140</v>
      </c>
      <c r="AK46" t="s">
        <v>140</v>
      </c>
      <c r="AL46" t="s">
        <v>140</v>
      </c>
      <c r="AM46" t="s">
        <v>140</v>
      </c>
      <c r="AN46" t="s">
        <v>140</v>
      </c>
      <c r="AO46" t="s">
        <v>140</v>
      </c>
      <c r="AP46" t="s">
        <v>140</v>
      </c>
      <c r="AQ46" t="s">
        <v>140</v>
      </c>
      <c r="AR46" t="s">
        <v>140</v>
      </c>
      <c r="AS46" t="s">
        <v>140</v>
      </c>
      <c r="AT46" t="s">
        <v>140</v>
      </c>
      <c r="AU46" t="s">
        <v>140</v>
      </c>
      <c r="AV46" t="s">
        <v>140</v>
      </c>
      <c r="AW46" t="s">
        <v>140</v>
      </c>
      <c r="AX46" t="s">
        <v>140</v>
      </c>
      <c r="AY46" t="s">
        <v>140</v>
      </c>
      <c r="AZ46" t="b">
        <v>0</v>
      </c>
      <c r="BA46" t="s">
        <v>127</v>
      </c>
      <c r="BB46" t="s">
        <v>140</v>
      </c>
      <c r="BC46" t="s">
        <v>140</v>
      </c>
      <c r="BD46" t="s">
        <v>140</v>
      </c>
      <c r="BE46" t="s">
        <v>140</v>
      </c>
      <c r="BF46" t="s">
        <v>159</v>
      </c>
      <c r="BG46" t="s">
        <v>140</v>
      </c>
      <c r="BH46" t="s">
        <v>140</v>
      </c>
      <c r="BI46" t="s">
        <v>140</v>
      </c>
      <c r="BJ46" t="s">
        <v>140</v>
      </c>
      <c r="BK46" t="s">
        <v>140</v>
      </c>
      <c r="BL46" t="s">
        <v>140</v>
      </c>
      <c r="BM46" t="s">
        <v>140</v>
      </c>
      <c r="BN46" t="s">
        <v>139</v>
      </c>
      <c r="BO46" t="s">
        <v>140</v>
      </c>
      <c r="BP46" t="s">
        <v>138</v>
      </c>
      <c r="BQ46" t="s">
        <v>141</v>
      </c>
    </row>
    <row r="47" spans="1:69" ht="114.75">
      <c r="A47" t="s">
        <v>874</v>
      </c>
      <c r="B47" t="s">
        <v>1158</v>
      </c>
      <c r="C47" t="s">
        <v>874</v>
      </c>
      <c r="D47" t="s">
        <v>1159</v>
      </c>
      <c r="E47" t="s">
        <v>1158</v>
      </c>
      <c r="F47" t="s">
        <v>1160</v>
      </c>
      <c r="G47" s="4" t="s">
        <v>121</v>
      </c>
      <c r="H47" t="s">
        <v>159</v>
      </c>
      <c r="I47" t="s">
        <v>140</v>
      </c>
      <c r="J47" t="s">
        <v>140</v>
      </c>
      <c r="K47" t="s">
        <v>140</v>
      </c>
      <c r="L47" t="s">
        <v>140</v>
      </c>
      <c r="M47" t="s">
        <v>140</v>
      </c>
      <c r="N47" t="s">
        <v>140</v>
      </c>
      <c r="O47" t="s">
        <v>124</v>
      </c>
      <c r="P47" t="s">
        <v>140</v>
      </c>
      <c r="Q47" t="s">
        <v>140</v>
      </c>
      <c r="R47" t="s">
        <v>140</v>
      </c>
      <c r="S47" t="s">
        <v>127</v>
      </c>
      <c r="T47" s="4" t="s">
        <v>196</v>
      </c>
      <c r="U47" t="s">
        <v>140</v>
      </c>
      <c r="V47" t="s">
        <v>1161</v>
      </c>
      <c r="W47" t="s">
        <v>140</v>
      </c>
      <c r="X47" t="b">
        <v>0</v>
      </c>
      <c r="Y47" t="s">
        <v>140</v>
      </c>
      <c r="Z47" t="s">
        <v>140</v>
      </c>
      <c r="AA47" t="s">
        <v>140</v>
      </c>
      <c r="AB47" t="s">
        <v>140</v>
      </c>
      <c r="AC47" t="s">
        <v>140</v>
      </c>
      <c r="AD47" t="s">
        <v>140</v>
      </c>
      <c r="AE47" t="s">
        <v>140</v>
      </c>
      <c r="AF47" t="s">
        <v>140</v>
      </c>
      <c r="AG47" t="s">
        <v>140</v>
      </c>
      <c r="AH47" t="s">
        <v>140</v>
      </c>
      <c r="AI47" t="s">
        <v>140</v>
      </c>
      <c r="AJ47" t="s">
        <v>140</v>
      </c>
      <c r="AK47" t="s">
        <v>140</v>
      </c>
      <c r="AL47" t="s">
        <v>140</v>
      </c>
      <c r="AM47" t="s">
        <v>140</v>
      </c>
      <c r="AN47" t="s">
        <v>140</v>
      </c>
      <c r="AO47" t="s">
        <v>140</v>
      </c>
      <c r="AP47" t="s">
        <v>140</v>
      </c>
      <c r="AQ47" t="s">
        <v>140</v>
      </c>
      <c r="AR47" t="s">
        <v>140</v>
      </c>
      <c r="AS47" t="s">
        <v>140</v>
      </c>
      <c r="AT47" t="s">
        <v>140</v>
      </c>
      <c r="AU47" t="s">
        <v>140</v>
      </c>
      <c r="AV47" t="s">
        <v>140</v>
      </c>
      <c r="AW47" t="s">
        <v>140</v>
      </c>
      <c r="AX47" t="s">
        <v>140</v>
      </c>
      <c r="AY47" t="s">
        <v>140</v>
      </c>
      <c r="AZ47" t="b">
        <v>0</v>
      </c>
      <c r="BA47" t="s">
        <v>127</v>
      </c>
      <c r="BB47" t="s">
        <v>140</v>
      </c>
      <c r="BC47" t="s">
        <v>140</v>
      </c>
      <c r="BD47" t="s">
        <v>140</v>
      </c>
      <c r="BE47" t="s">
        <v>140</v>
      </c>
      <c r="BF47" t="s">
        <v>159</v>
      </c>
      <c r="BG47" t="s">
        <v>140</v>
      </c>
      <c r="BH47" t="s">
        <v>140</v>
      </c>
      <c r="BI47" t="s">
        <v>140</v>
      </c>
      <c r="BJ47" t="s">
        <v>140</v>
      </c>
      <c r="BK47" t="s">
        <v>140</v>
      </c>
      <c r="BL47" t="s">
        <v>140</v>
      </c>
      <c r="BM47" t="s">
        <v>140</v>
      </c>
      <c r="BN47" t="s">
        <v>139</v>
      </c>
      <c r="BO47" t="s">
        <v>140</v>
      </c>
      <c r="BP47" t="s">
        <v>138</v>
      </c>
      <c r="BQ47" t="s">
        <v>141</v>
      </c>
    </row>
    <row r="48" spans="1:69" ht="114.75">
      <c r="A48" t="s">
        <v>874</v>
      </c>
      <c r="B48" t="s">
        <v>1154</v>
      </c>
      <c r="C48" t="s">
        <v>874</v>
      </c>
      <c r="D48" t="s">
        <v>1155</v>
      </c>
      <c r="E48" t="s">
        <v>1154</v>
      </c>
      <c r="F48" t="s">
        <v>1156</v>
      </c>
      <c r="G48" s="4" t="s">
        <v>121</v>
      </c>
      <c r="H48" t="s">
        <v>159</v>
      </c>
      <c r="I48" t="s">
        <v>140</v>
      </c>
      <c r="J48" t="s">
        <v>140</v>
      </c>
      <c r="K48" t="s">
        <v>140</v>
      </c>
      <c r="L48" t="s">
        <v>140</v>
      </c>
      <c r="M48" t="s">
        <v>140</v>
      </c>
      <c r="N48" t="s">
        <v>140</v>
      </c>
      <c r="O48" t="s">
        <v>124</v>
      </c>
      <c r="P48" t="s">
        <v>140</v>
      </c>
      <c r="Q48" t="s">
        <v>140</v>
      </c>
      <c r="R48" t="s">
        <v>140</v>
      </c>
      <c r="S48" t="s">
        <v>127</v>
      </c>
      <c r="T48" s="4" t="s">
        <v>196</v>
      </c>
      <c r="U48" t="s">
        <v>140</v>
      </c>
      <c r="V48" t="s">
        <v>1157</v>
      </c>
      <c r="W48" t="s">
        <v>140</v>
      </c>
      <c r="X48" t="b">
        <v>0</v>
      </c>
      <c r="Y48" t="s">
        <v>140</v>
      </c>
      <c r="Z48" t="s">
        <v>140</v>
      </c>
      <c r="AA48" t="s">
        <v>140</v>
      </c>
      <c r="AB48" t="s">
        <v>140</v>
      </c>
      <c r="AC48" t="s">
        <v>140</v>
      </c>
      <c r="AD48" t="s">
        <v>140</v>
      </c>
      <c r="AE48" t="s">
        <v>140</v>
      </c>
      <c r="AF48" t="s">
        <v>140</v>
      </c>
      <c r="AG48" t="s">
        <v>140</v>
      </c>
      <c r="AH48" t="s">
        <v>140</v>
      </c>
      <c r="AI48" t="s">
        <v>140</v>
      </c>
      <c r="AJ48" t="s">
        <v>140</v>
      </c>
      <c r="AK48" t="s">
        <v>140</v>
      </c>
      <c r="AL48" t="s">
        <v>140</v>
      </c>
      <c r="AM48" t="s">
        <v>140</v>
      </c>
      <c r="AN48" t="s">
        <v>140</v>
      </c>
      <c r="AO48" t="s">
        <v>140</v>
      </c>
      <c r="AP48" t="s">
        <v>140</v>
      </c>
      <c r="AQ48" t="s">
        <v>140</v>
      </c>
      <c r="AR48" t="s">
        <v>140</v>
      </c>
      <c r="AS48" t="s">
        <v>140</v>
      </c>
      <c r="AT48" t="s">
        <v>140</v>
      </c>
      <c r="AU48" t="s">
        <v>140</v>
      </c>
      <c r="AV48" t="s">
        <v>140</v>
      </c>
      <c r="AW48" t="s">
        <v>140</v>
      </c>
      <c r="AX48" t="s">
        <v>140</v>
      </c>
      <c r="AY48" t="s">
        <v>140</v>
      </c>
      <c r="AZ48" t="b">
        <v>0</v>
      </c>
      <c r="BA48" t="s">
        <v>127</v>
      </c>
      <c r="BB48" t="s">
        <v>140</v>
      </c>
      <c r="BC48" t="s">
        <v>140</v>
      </c>
      <c r="BD48" t="s">
        <v>140</v>
      </c>
      <c r="BE48" t="s">
        <v>140</v>
      </c>
      <c r="BF48" t="s">
        <v>159</v>
      </c>
      <c r="BG48" t="s">
        <v>140</v>
      </c>
      <c r="BH48" t="s">
        <v>140</v>
      </c>
      <c r="BI48" t="s">
        <v>140</v>
      </c>
      <c r="BJ48" t="s">
        <v>140</v>
      </c>
      <c r="BK48" t="s">
        <v>140</v>
      </c>
      <c r="BL48" t="s">
        <v>140</v>
      </c>
      <c r="BM48" t="s">
        <v>140</v>
      </c>
      <c r="BN48" t="s">
        <v>139</v>
      </c>
      <c r="BO48" t="s">
        <v>140</v>
      </c>
      <c r="BP48" t="s">
        <v>138</v>
      </c>
      <c r="BQ48" t="s">
        <v>141</v>
      </c>
    </row>
    <row r="49" spans="1:69" ht="114.75">
      <c r="A49" t="s">
        <v>874</v>
      </c>
      <c r="B49" t="s">
        <v>1150</v>
      </c>
      <c r="C49" t="s">
        <v>874</v>
      </c>
      <c r="D49" t="s">
        <v>1151</v>
      </c>
      <c r="E49" t="s">
        <v>1150</v>
      </c>
      <c r="F49" t="s">
        <v>1152</v>
      </c>
      <c r="G49" s="4" t="s">
        <v>121</v>
      </c>
      <c r="H49" t="s">
        <v>159</v>
      </c>
      <c r="I49" t="s">
        <v>140</v>
      </c>
      <c r="J49" t="s">
        <v>140</v>
      </c>
      <c r="K49" t="s">
        <v>140</v>
      </c>
      <c r="L49" t="s">
        <v>140</v>
      </c>
      <c r="M49" t="s">
        <v>140</v>
      </c>
      <c r="N49" t="s">
        <v>140</v>
      </c>
      <c r="O49" t="s">
        <v>124</v>
      </c>
      <c r="P49" t="s">
        <v>140</v>
      </c>
      <c r="Q49" t="s">
        <v>140</v>
      </c>
      <c r="R49" t="s">
        <v>140</v>
      </c>
      <c r="S49" t="s">
        <v>127</v>
      </c>
      <c r="T49" s="4" t="s">
        <v>196</v>
      </c>
      <c r="U49" t="s">
        <v>140</v>
      </c>
      <c r="V49" t="s">
        <v>1153</v>
      </c>
      <c r="W49" t="s">
        <v>140</v>
      </c>
      <c r="X49" t="b">
        <v>0</v>
      </c>
      <c r="Y49" t="s">
        <v>140</v>
      </c>
      <c r="Z49" t="s">
        <v>140</v>
      </c>
      <c r="AA49" t="s">
        <v>140</v>
      </c>
      <c r="AB49" t="s">
        <v>140</v>
      </c>
      <c r="AC49" t="s">
        <v>140</v>
      </c>
      <c r="AD49" t="s">
        <v>140</v>
      </c>
      <c r="AE49" t="s">
        <v>140</v>
      </c>
      <c r="AF49" t="s">
        <v>140</v>
      </c>
      <c r="AG49" t="s">
        <v>140</v>
      </c>
      <c r="AH49" t="s">
        <v>140</v>
      </c>
      <c r="AI49" t="s">
        <v>140</v>
      </c>
      <c r="AJ49" t="s">
        <v>140</v>
      </c>
      <c r="AK49" t="s">
        <v>140</v>
      </c>
      <c r="AL49" t="s">
        <v>140</v>
      </c>
      <c r="AM49" t="s">
        <v>140</v>
      </c>
      <c r="AN49" t="s">
        <v>140</v>
      </c>
      <c r="AO49" t="s">
        <v>140</v>
      </c>
      <c r="AP49" t="s">
        <v>140</v>
      </c>
      <c r="AQ49" t="s">
        <v>140</v>
      </c>
      <c r="AR49" t="s">
        <v>140</v>
      </c>
      <c r="AS49" t="s">
        <v>140</v>
      </c>
      <c r="AT49" t="s">
        <v>140</v>
      </c>
      <c r="AU49" t="s">
        <v>140</v>
      </c>
      <c r="AV49" t="s">
        <v>140</v>
      </c>
      <c r="AW49" t="s">
        <v>140</v>
      </c>
      <c r="AX49" t="s">
        <v>140</v>
      </c>
      <c r="AY49" t="s">
        <v>140</v>
      </c>
      <c r="AZ49" t="b">
        <v>0</v>
      </c>
      <c r="BA49" t="s">
        <v>127</v>
      </c>
      <c r="BB49" t="s">
        <v>140</v>
      </c>
      <c r="BC49" t="s">
        <v>140</v>
      </c>
      <c r="BD49" t="s">
        <v>140</v>
      </c>
      <c r="BE49" t="s">
        <v>140</v>
      </c>
      <c r="BF49" t="s">
        <v>159</v>
      </c>
      <c r="BG49" t="s">
        <v>140</v>
      </c>
      <c r="BH49" t="s">
        <v>140</v>
      </c>
      <c r="BI49" t="s">
        <v>140</v>
      </c>
      <c r="BJ49" t="s">
        <v>140</v>
      </c>
      <c r="BK49" t="s">
        <v>140</v>
      </c>
      <c r="BL49" t="s">
        <v>140</v>
      </c>
      <c r="BM49" t="s">
        <v>140</v>
      </c>
      <c r="BN49" t="s">
        <v>139</v>
      </c>
      <c r="BO49" t="s">
        <v>140</v>
      </c>
      <c r="BP49" t="s">
        <v>138</v>
      </c>
      <c r="BQ49" t="s">
        <v>141</v>
      </c>
    </row>
    <row r="50" spans="1:69" ht="114.75">
      <c r="A50" t="s">
        <v>874</v>
      </c>
      <c r="B50" t="s">
        <v>1146</v>
      </c>
      <c r="C50" t="s">
        <v>874</v>
      </c>
      <c r="D50" t="s">
        <v>1147</v>
      </c>
      <c r="E50" t="s">
        <v>1146</v>
      </c>
      <c r="F50" t="s">
        <v>1148</v>
      </c>
      <c r="G50" s="4" t="s">
        <v>121</v>
      </c>
      <c r="H50" t="s">
        <v>159</v>
      </c>
      <c r="I50" t="s">
        <v>140</v>
      </c>
      <c r="J50" t="s">
        <v>140</v>
      </c>
      <c r="K50" t="s">
        <v>140</v>
      </c>
      <c r="L50" t="s">
        <v>140</v>
      </c>
      <c r="M50" t="s">
        <v>140</v>
      </c>
      <c r="N50" t="s">
        <v>140</v>
      </c>
      <c r="O50" t="s">
        <v>124</v>
      </c>
      <c r="P50" t="s">
        <v>140</v>
      </c>
      <c r="Q50" t="s">
        <v>140</v>
      </c>
      <c r="R50" t="s">
        <v>140</v>
      </c>
      <c r="S50" t="s">
        <v>127</v>
      </c>
      <c r="T50" s="4" t="s">
        <v>196</v>
      </c>
      <c r="U50" t="s">
        <v>140</v>
      </c>
      <c r="V50" t="s">
        <v>1149</v>
      </c>
      <c r="W50" t="s">
        <v>140</v>
      </c>
      <c r="X50" t="b">
        <v>0</v>
      </c>
      <c r="Y50" t="s">
        <v>140</v>
      </c>
      <c r="Z50" t="s">
        <v>140</v>
      </c>
      <c r="AA50" t="s">
        <v>140</v>
      </c>
      <c r="AB50" t="s">
        <v>140</v>
      </c>
      <c r="AC50" t="s">
        <v>140</v>
      </c>
      <c r="AD50" t="s">
        <v>140</v>
      </c>
      <c r="AE50" t="s">
        <v>140</v>
      </c>
      <c r="AF50" t="s">
        <v>140</v>
      </c>
      <c r="AG50" t="s">
        <v>140</v>
      </c>
      <c r="AH50" t="s">
        <v>140</v>
      </c>
      <c r="AI50" t="s">
        <v>140</v>
      </c>
      <c r="AJ50" t="s">
        <v>140</v>
      </c>
      <c r="AK50" t="s">
        <v>140</v>
      </c>
      <c r="AL50" t="s">
        <v>140</v>
      </c>
      <c r="AM50" t="s">
        <v>140</v>
      </c>
      <c r="AN50" t="s">
        <v>140</v>
      </c>
      <c r="AO50" t="s">
        <v>140</v>
      </c>
      <c r="AP50" t="s">
        <v>140</v>
      </c>
      <c r="AQ50" t="s">
        <v>140</v>
      </c>
      <c r="AR50" t="s">
        <v>140</v>
      </c>
      <c r="AS50" t="s">
        <v>140</v>
      </c>
      <c r="AT50" t="s">
        <v>140</v>
      </c>
      <c r="AU50" t="s">
        <v>140</v>
      </c>
      <c r="AV50" t="s">
        <v>140</v>
      </c>
      <c r="AW50" t="s">
        <v>140</v>
      </c>
      <c r="AX50" t="s">
        <v>140</v>
      </c>
      <c r="AY50" t="s">
        <v>140</v>
      </c>
      <c r="AZ50" t="b">
        <v>0</v>
      </c>
      <c r="BA50" t="s">
        <v>127</v>
      </c>
      <c r="BB50" t="s">
        <v>140</v>
      </c>
      <c r="BC50" t="s">
        <v>140</v>
      </c>
      <c r="BD50" t="s">
        <v>140</v>
      </c>
      <c r="BE50" t="s">
        <v>140</v>
      </c>
      <c r="BF50" t="s">
        <v>159</v>
      </c>
      <c r="BG50" t="s">
        <v>140</v>
      </c>
      <c r="BH50" t="s">
        <v>140</v>
      </c>
      <c r="BI50" t="s">
        <v>140</v>
      </c>
      <c r="BJ50" t="s">
        <v>140</v>
      </c>
      <c r="BK50" t="s">
        <v>140</v>
      </c>
      <c r="BL50" t="s">
        <v>140</v>
      </c>
      <c r="BM50" t="s">
        <v>140</v>
      </c>
      <c r="BN50" t="s">
        <v>139</v>
      </c>
      <c r="BO50" t="s">
        <v>140</v>
      </c>
      <c r="BP50" t="s">
        <v>138</v>
      </c>
      <c r="BQ50" t="s">
        <v>141</v>
      </c>
    </row>
    <row r="51" spans="1:69" ht="114.75">
      <c r="A51" t="s">
        <v>874</v>
      </c>
      <c r="B51" t="s">
        <v>1142</v>
      </c>
      <c r="C51" t="s">
        <v>874</v>
      </c>
      <c r="D51" t="s">
        <v>1143</v>
      </c>
      <c r="E51" t="s">
        <v>1142</v>
      </c>
      <c r="F51" t="s">
        <v>1144</v>
      </c>
      <c r="G51" s="4" t="s">
        <v>121</v>
      </c>
      <c r="H51" t="s">
        <v>159</v>
      </c>
      <c r="I51" t="s">
        <v>140</v>
      </c>
      <c r="J51" t="s">
        <v>140</v>
      </c>
      <c r="K51" t="s">
        <v>140</v>
      </c>
      <c r="L51" t="s">
        <v>140</v>
      </c>
      <c r="M51" t="s">
        <v>140</v>
      </c>
      <c r="N51" t="s">
        <v>140</v>
      </c>
      <c r="O51" t="s">
        <v>124</v>
      </c>
      <c r="P51" t="s">
        <v>140</v>
      </c>
      <c r="Q51" t="s">
        <v>140</v>
      </c>
      <c r="R51" t="s">
        <v>140</v>
      </c>
      <c r="S51" t="s">
        <v>127</v>
      </c>
      <c r="T51" s="4" t="s">
        <v>196</v>
      </c>
      <c r="U51" t="s">
        <v>140</v>
      </c>
      <c r="V51" t="s">
        <v>1145</v>
      </c>
      <c r="W51" t="s">
        <v>140</v>
      </c>
      <c r="X51" t="b">
        <v>0</v>
      </c>
      <c r="Y51" t="s">
        <v>140</v>
      </c>
      <c r="Z51" t="s">
        <v>140</v>
      </c>
      <c r="AA51" t="s">
        <v>140</v>
      </c>
      <c r="AB51" t="s">
        <v>140</v>
      </c>
      <c r="AC51" t="s">
        <v>140</v>
      </c>
      <c r="AD51" t="s">
        <v>140</v>
      </c>
      <c r="AE51" t="s">
        <v>140</v>
      </c>
      <c r="AF51" t="s">
        <v>140</v>
      </c>
      <c r="AG51" t="s">
        <v>140</v>
      </c>
      <c r="AH51" t="s">
        <v>140</v>
      </c>
      <c r="AI51" t="s">
        <v>140</v>
      </c>
      <c r="AJ51" t="s">
        <v>140</v>
      </c>
      <c r="AK51" t="s">
        <v>140</v>
      </c>
      <c r="AL51" t="s">
        <v>140</v>
      </c>
      <c r="AM51" t="s">
        <v>140</v>
      </c>
      <c r="AN51" t="s">
        <v>140</v>
      </c>
      <c r="AO51" t="s">
        <v>140</v>
      </c>
      <c r="AP51" t="s">
        <v>140</v>
      </c>
      <c r="AQ51" t="s">
        <v>140</v>
      </c>
      <c r="AR51" t="s">
        <v>140</v>
      </c>
      <c r="AS51" t="s">
        <v>140</v>
      </c>
      <c r="AT51" t="s">
        <v>140</v>
      </c>
      <c r="AU51" t="s">
        <v>140</v>
      </c>
      <c r="AV51" t="s">
        <v>140</v>
      </c>
      <c r="AW51" t="s">
        <v>140</v>
      </c>
      <c r="AX51" t="s">
        <v>140</v>
      </c>
      <c r="AY51" t="s">
        <v>140</v>
      </c>
      <c r="AZ51" t="b">
        <v>0</v>
      </c>
      <c r="BA51" t="s">
        <v>127</v>
      </c>
      <c r="BB51" t="s">
        <v>140</v>
      </c>
      <c r="BC51" t="s">
        <v>140</v>
      </c>
      <c r="BD51" t="s">
        <v>140</v>
      </c>
      <c r="BE51" t="s">
        <v>140</v>
      </c>
      <c r="BF51" t="s">
        <v>159</v>
      </c>
      <c r="BG51" t="s">
        <v>140</v>
      </c>
      <c r="BH51" t="s">
        <v>140</v>
      </c>
      <c r="BI51" t="s">
        <v>140</v>
      </c>
      <c r="BJ51" t="s">
        <v>140</v>
      </c>
      <c r="BK51" t="s">
        <v>140</v>
      </c>
      <c r="BL51" t="s">
        <v>140</v>
      </c>
      <c r="BM51" t="s">
        <v>140</v>
      </c>
      <c r="BN51" t="s">
        <v>139</v>
      </c>
      <c r="BO51" t="s">
        <v>140</v>
      </c>
      <c r="BP51" t="s">
        <v>138</v>
      </c>
      <c r="BQ51" t="s">
        <v>141</v>
      </c>
    </row>
    <row r="52" spans="1:69" ht="114.75">
      <c r="A52" t="s">
        <v>874</v>
      </c>
      <c r="B52" t="s">
        <v>1138</v>
      </c>
      <c r="C52" t="s">
        <v>874</v>
      </c>
      <c r="D52" t="s">
        <v>1139</v>
      </c>
      <c r="E52" t="s">
        <v>1138</v>
      </c>
      <c r="F52" t="s">
        <v>1140</v>
      </c>
      <c r="G52" s="4" t="s">
        <v>121</v>
      </c>
      <c r="H52" t="s">
        <v>159</v>
      </c>
      <c r="I52" t="s">
        <v>140</v>
      </c>
      <c r="J52" t="s">
        <v>140</v>
      </c>
      <c r="K52" t="s">
        <v>140</v>
      </c>
      <c r="L52" t="s">
        <v>140</v>
      </c>
      <c r="M52" t="s">
        <v>140</v>
      </c>
      <c r="N52" t="s">
        <v>140</v>
      </c>
      <c r="O52" t="s">
        <v>124</v>
      </c>
      <c r="P52" t="s">
        <v>140</v>
      </c>
      <c r="Q52" t="s">
        <v>140</v>
      </c>
      <c r="R52" t="s">
        <v>140</v>
      </c>
      <c r="S52" t="s">
        <v>127</v>
      </c>
      <c r="T52" s="4" t="s">
        <v>196</v>
      </c>
      <c r="U52" t="s">
        <v>140</v>
      </c>
      <c r="V52" t="s">
        <v>1141</v>
      </c>
      <c r="W52" t="s">
        <v>140</v>
      </c>
      <c r="X52" t="b">
        <v>0</v>
      </c>
      <c r="Y52" t="s">
        <v>140</v>
      </c>
      <c r="Z52" t="s">
        <v>140</v>
      </c>
      <c r="AA52" t="s">
        <v>140</v>
      </c>
      <c r="AB52" t="s">
        <v>140</v>
      </c>
      <c r="AC52" t="s">
        <v>140</v>
      </c>
      <c r="AD52" t="s">
        <v>140</v>
      </c>
      <c r="AE52" t="s">
        <v>140</v>
      </c>
      <c r="AF52" t="s">
        <v>140</v>
      </c>
      <c r="AG52" t="s">
        <v>140</v>
      </c>
      <c r="AH52" t="s">
        <v>140</v>
      </c>
      <c r="AI52" t="s">
        <v>140</v>
      </c>
      <c r="AJ52" t="s">
        <v>140</v>
      </c>
      <c r="AK52" t="s">
        <v>140</v>
      </c>
      <c r="AL52" t="s">
        <v>140</v>
      </c>
      <c r="AM52" t="s">
        <v>140</v>
      </c>
      <c r="AN52" t="s">
        <v>140</v>
      </c>
      <c r="AO52" t="s">
        <v>140</v>
      </c>
      <c r="AP52" t="s">
        <v>140</v>
      </c>
      <c r="AQ52" t="s">
        <v>140</v>
      </c>
      <c r="AR52" t="s">
        <v>140</v>
      </c>
      <c r="AS52" t="s">
        <v>140</v>
      </c>
      <c r="AT52" t="s">
        <v>140</v>
      </c>
      <c r="AU52" t="s">
        <v>140</v>
      </c>
      <c r="AV52" t="s">
        <v>140</v>
      </c>
      <c r="AW52" t="s">
        <v>140</v>
      </c>
      <c r="AX52" t="s">
        <v>140</v>
      </c>
      <c r="AY52" t="s">
        <v>140</v>
      </c>
      <c r="AZ52" t="b">
        <v>0</v>
      </c>
      <c r="BA52" t="s">
        <v>127</v>
      </c>
      <c r="BB52" t="s">
        <v>140</v>
      </c>
      <c r="BC52" t="s">
        <v>140</v>
      </c>
      <c r="BD52" t="s">
        <v>140</v>
      </c>
      <c r="BE52" t="s">
        <v>140</v>
      </c>
      <c r="BF52" t="s">
        <v>159</v>
      </c>
      <c r="BG52" t="s">
        <v>140</v>
      </c>
      <c r="BH52" t="s">
        <v>140</v>
      </c>
      <c r="BI52" t="s">
        <v>140</v>
      </c>
      <c r="BJ52" t="s">
        <v>140</v>
      </c>
      <c r="BK52" t="s">
        <v>140</v>
      </c>
      <c r="BL52" t="s">
        <v>140</v>
      </c>
      <c r="BM52" t="s">
        <v>140</v>
      </c>
      <c r="BN52" t="s">
        <v>139</v>
      </c>
      <c r="BO52" t="s">
        <v>140</v>
      </c>
      <c r="BP52" t="s">
        <v>138</v>
      </c>
      <c r="BQ52" t="s">
        <v>141</v>
      </c>
    </row>
    <row r="53" spans="1:69" ht="114.75">
      <c r="A53" t="s">
        <v>874</v>
      </c>
      <c r="B53" t="s">
        <v>1134</v>
      </c>
      <c r="C53" t="s">
        <v>874</v>
      </c>
      <c r="D53" t="s">
        <v>1135</v>
      </c>
      <c r="E53" t="s">
        <v>1134</v>
      </c>
      <c r="F53" t="s">
        <v>1136</v>
      </c>
      <c r="G53" s="4" t="s">
        <v>121</v>
      </c>
      <c r="H53" t="s">
        <v>159</v>
      </c>
      <c r="I53" t="s">
        <v>140</v>
      </c>
      <c r="J53" t="s">
        <v>140</v>
      </c>
      <c r="K53" t="s">
        <v>140</v>
      </c>
      <c r="L53" t="s">
        <v>140</v>
      </c>
      <c r="M53" t="s">
        <v>140</v>
      </c>
      <c r="N53" t="s">
        <v>140</v>
      </c>
      <c r="O53" t="s">
        <v>124</v>
      </c>
      <c r="P53" t="s">
        <v>140</v>
      </c>
      <c r="Q53" t="s">
        <v>140</v>
      </c>
      <c r="R53" t="s">
        <v>140</v>
      </c>
      <c r="S53" t="s">
        <v>127</v>
      </c>
      <c r="T53" s="4" t="s">
        <v>196</v>
      </c>
      <c r="U53" t="s">
        <v>140</v>
      </c>
      <c r="V53" t="s">
        <v>1137</v>
      </c>
      <c r="W53" t="s">
        <v>140</v>
      </c>
      <c r="X53" t="b">
        <v>0</v>
      </c>
      <c r="Y53" t="s">
        <v>140</v>
      </c>
      <c r="Z53" t="s">
        <v>140</v>
      </c>
      <c r="AA53" t="s">
        <v>140</v>
      </c>
      <c r="AB53" t="s">
        <v>140</v>
      </c>
      <c r="AC53" t="s">
        <v>140</v>
      </c>
      <c r="AD53" t="s">
        <v>140</v>
      </c>
      <c r="AE53" t="s">
        <v>140</v>
      </c>
      <c r="AF53" t="s">
        <v>140</v>
      </c>
      <c r="AG53" t="s">
        <v>140</v>
      </c>
      <c r="AH53" t="s">
        <v>140</v>
      </c>
      <c r="AI53" t="s">
        <v>140</v>
      </c>
      <c r="AJ53" t="s">
        <v>140</v>
      </c>
      <c r="AK53" t="s">
        <v>140</v>
      </c>
      <c r="AL53" t="s">
        <v>140</v>
      </c>
      <c r="AM53" t="s">
        <v>140</v>
      </c>
      <c r="AN53" t="s">
        <v>140</v>
      </c>
      <c r="AO53" t="s">
        <v>140</v>
      </c>
      <c r="AP53" t="s">
        <v>140</v>
      </c>
      <c r="AQ53" t="s">
        <v>140</v>
      </c>
      <c r="AR53" t="s">
        <v>140</v>
      </c>
      <c r="AS53" t="s">
        <v>140</v>
      </c>
      <c r="AT53" t="s">
        <v>140</v>
      </c>
      <c r="AU53" t="s">
        <v>140</v>
      </c>
      <c r="AV53" t="s">
        <v>140</v>
      </c>
      <c r="AW53" t="s">
        <v>140</v>
      </c>
      <c r="AX53" t="s">
        <v>140</v>
      </c>
      <c r="AY53" t="s">
        <v>140</v>
      </c>
      <c r="AZ53" t="b">
        <v>0</v>
      </c>
      <c r="BA53" t="s">
        <v>127</v>
      </c>
      <c r="BB53" t="s">
        <v>140</v>
      </c>
      <c r="BC53" t="s">
        <v>140</v>
      </c>
      <c r="BD53" t="s">
        <v>140</v>
      </c>
      <c r="BE53" t="s">
        <v>140</v>
      </c>
      <c r="BF53" t="s">
        <v>159</v>
      </c>
      <c r="BG53" t="s">
        <v>140</v>
      </c>
      <c r="BH53" t="s">
        <v>140</v>
      </c>
      <c r="BI53" t="s">
        <v>140</v>
      </c>
      <c r="BJ53" t="s">
        <v>140</v>
      </c>
      <c r="BK53" t="s">
        <v>140</v>
      </c>
      <c r="BL53" t="s">
        <v>140</v>
      </c>
      <c r="BM53" t="s">
        <v>140</v>
      </c>
      <c r="BN53" t="s">
        <v>139</v>
      </c>
      <c r="BO53" t="s">
        <v>140</v>
      </c>
      <c r="BP53" t="s">
        <v>138</v>
      </c>
      <c r="BQ53" t="s">
        <v>141</v>
      </c>
    </row>
    <row r="54" spans="1:69" ht="114.75">
      <c r="A54" t="s">
        <v>874</v>
      </c>
      <c r="B54" t="s">
        <v>1130</v>
      </c>
      <c r="C54" t="s">
        <v>874</v>
      </c>
      <c r="D54" t="s">
        <v>1131</v>
      </c>
      <c r="E54" t="s">
        <v>1130</v>
      </c>
      <c r="F54" t="s">
        <v>1132</v>
      </c>
      <c r="G54" s="4" t="s">
        <v>121</v>
      </c>
      <c r="H54" t="s">
        <v>159</v>
      </c>
      <c r="I54" t="s">
        <v>140</v>
      </c>
      <c r="J54" t="s">
        <v>140</v>
      </c>
      <c r="K54" t="s">
        <v>140</v>
      </c>
      <c r="L54" t="s">
        <v>140</v>
      </c>
      <c r="M54" t="s">
        <v>140</v>
      </c>
      <c r="N54" t="s">
        <v>140</v>
      </c>
      <c r="O54" t="s">
        <v>124</v>
      </c>
      <c r="P54" t="s">
        <v>140</v>
      </c>
      <c r="Q54" t="s">
        <v>140</v>
      </c>
      <c r="R54" t="s">
        <v>140</v>
      </c>
      <c r="S54" t="s">
        <v>127</v>
      </c>
      <c r="T54" s="4" t="s">
        <v>196</v>
      </c>
      <c r="U54" t="s">
        <v>140</v>
      </c>
      <c r="V54" t="s">
        <v>1133</v>
      </c>
      <c r="W54" t="s">
        <v>140</v>
      </c>
      <c r="X54" t="b">
        <v>0</v>
      </c>
      <c r="Y54" t="s">
        <v>140</v>
      </c>
      <c r="Z54" t="s">
        <v>140</v>
      </c>
      <c r="AA54" t="s">
        <v>140</v>
      </c>
      <c r="AB54" t="s">
        <v>140</v>
      </c>
      <c r="AC54" t="s">
        <v>140</v>
      </c>
      <c r="AD54" t="s">
        <v>140</v>
      </c>
      <c r="AE54" t="s">
        <v>140</v>
      </c>
      <c r="AF54" t="s">
        <v>140</v>
      </c>
      <c r="AG54" t="s">
        <v>140</v>
      </c>
      <c r="AH54" t="s">
        <v>140</v>
      </c>
      <c r="AI54" t="s">
        <v>140</v>
      </c>
      <c r="AJ54" t="s">
        <v>140</v>
      </c>
      <c r="AK54" t="s">
        <v>140</v>
      </c>
      <c r="AL54" t="s">
        <v>140</v>
      </c>
      <c r="AM54" t="s">
        <v>140</v>
      </c>
      <c r="AN54" t="s">
        <v>140</v>
      </c>
      <c r="AO54" t="s">
        <v>140</v>
      </c>
      <c r="AP54" t="s">
        <v>140</v>
      </c>
      <c r="AQ54" t="s">
        <v>140</v>
      </c>
      <c r="AR54" t="s">
        <v>140</v>
      </c>
      <c r="AS54" t="s">
        <v>140</v>
      </c>
      <c r="AT54" t="s">
        <v>140</v>
      </c>
      <c r="AU54" t="s">
        <v>140</v>
      </c>
      <c r="AV54" t="s">
        <v>140</v>
      </c>
      <c r="AW54" t="s">
        <v>140</v>
      </c>
      <c r="AX54" t="s">
        <v>140</v>
      </c>
      <c r="AY54" t="s">
        <v>140</v>
      </c>
      <c r="AZ54" t="b">
        <v>0</v>
      </c>
      <c r="BA54" t="s">
        <v>127</v>
      </c>
      <c r="BB54" t="s">
        <v>140</v>
      </c>
      <c r="BC54" t="s">
        <v>140</v>
      </c>
      <c r="BD54" t="s">
        <v>140</v>
      </c>
      <c r="BE54" t="s">
        <v>140</v>
      </c>
      <c r="BF54" t="s">
        <v>159</v>
      </c>
      <c r="BG54" t="s">
        <v>140</v>
      </c>
      <c r="BH54" t="s">
        <v>140</v>
      </c>
      <c r="BI54" t="s">
        <v>140</v>
      </c>
      <c r="BJ54" t="s">
        <v>140</v>
      </c>
      <c r="BK54" t="s">
        <v>140</v>
      </c>
      <c r="BL54" t="s">
        <v>140</v>
      </c>
      <c r="BM54" t="s">
        <v>140</v>
      </c>
      <c r="BN54" t="s">
        <v>139</v>
      </c>
      <c r="BO54" t="s">
        <v>140</v>
      </c>
      <c r="BP54" t="s">
        <v>138</v>
      </c>
      <c r="BQ54" t="s">
        <v>141</v>
      </c>
    </row>
    <row r="55" spans="1:69" ht="114.75">
      <c r="A55" t="s">
        <v>874</v>
      </c>
      <c r="B55" t="s">
        <v>1126</v>
      </c>
      <c r="C55" t="s">
        <v>874</v>
      </c>
      <c r="D55" t="s">
        <v>1127</v>
      </c>
      <c r="E55" t="s">
        <v>1126</v>
      </c>
      <c r="F55" t="s">
        <v>1128</v>
      </c>
      <c r="G55" s="4" t="s">
        <v>121</v>
      </c>
      <c r="H55" t="s">
        <v>159</v>
      </c>
      <c r="I55" t="s">
        <v>140</v>
      </c>
      <c r="J55" t="s">
        <v>140</v>
      </c>
      <c r="K55" t="s">
        <v>140</v>
      </c>
      <c r="L55" t="s">
        <v>140</v>
      </c>
      <c r="M55" t="s">
        <v>140</v>
      </c>
      <c r="N55" t="s">
        <v>140</v>
      </c>
      <c r="O55" t="s">
        <v>124</v>
      </c>
      <c r="P55" t="s">
        <v>140</v>
      </c>
      <c r="Q55" t="s">
        <v>140</v>
      </c>
      <c r="R55" t="s">
        <v>140</v>
      </c>
      <c r="S55" t="s">
        <v>127</v>
      </c>
      <c r="T55" s="4" t="s">
        <v>196</v>
      </c>
      <c r="U55" t="s">
        <v>140</v>
      </c>
      <c r="V55" t="s">
        <v>1129</v>
      </c>
      <c r="W55" t="s">
        <v>140</v>
      </c>
      <c r="X55" t="b">
        <v>0</v>
      </c>
      <c r="Y55" t="s">
        <v>140</v>
      </c>
      <c r="Z55" t="s">
        <v>140</v>
      </c>
      <c r="AA55" t="s">
        <v>140</v>
      </c>
      <c r="AB55" t="s">
        <v>140</v>
      </c>
      <c r="AC55" t="s">
        <v>140</v>
      </c>
      <c r="AD55" t="s">
        <v>140</v>
      </c>
      <c r="AE55" t="s">
        <v>140</v>
      </c>
      <c r="AF55" t="s">
        <v>140</v>
      </c>
      <c r="AG55" t="s">
        <v>140</v>
      </c>
      <c r="AH55" t="s">
        <v>140</v>
      </c>
      <c r="AI55" t="s">
        <v>140</v>
      </c>
      <c r="AJ55" t="s">
        <v>140</v>
      </c>
      <c r="AK55" t="s">
        <v>140</v>
      </c>
      <c r="AL55" t="s">
        <v>140</v>
      </c>
      <c r="AM55" t="s">
        <v>140</v>
      </c>
      <c r="AN55" t="s">
        <v>140</v>
      </c>
      <c r="AO55" t="s">
        <v>140</v>
      </c>
      <c r="AP55" t="s">
        <v>140</v>
      </c>
      <c r="AQ55" t="s">
        <v>140</v>
      </c>
      <c r="AR55" t="s">
        <v>140</v>
      </c>
      <c r="AS55" t="s">
        <v>140</v>
      </c>
      <c r="AT55" t="s">
        <v>140</v>
      </c>
      <c r="AU55" t="s">
        <v>140</v>
      </c>
      <c r="AV55" t="s">
        <v>140</v>
      </c>
      <c r="AW55" t="s">
        <v>140</v>
      </c>
      <c r="AX55" t="s">
        <v>140</v>
      </c>
      <c r="AY55" t="s">
        <v>140</v>
      </c>
      <c r="AZ55" t="b">
        <v>0</v>
      </c>
      <c r="BA55" t="s">
        <v>127</v>
      </c>
      <c r="BB55" t="s">
        <v>140</v>
      </c>
      <c r="BC55" t="s">
        <v>140</v>
      </c>
      <c r="BD55" t="s">
        <v>140</v>
      </c>
      <c r="BE55" t="s">
        <v>140</v>
      </c>
      <c r="BF55" t="s">
        <v>159</v>
      </c>
      <c r="BG55" t="s">
        <v>140</v>
      </c>
      <c r="BH55" t="s">
        <v>140</v>
      </c>
      <c r="BI55" t="s">
        <v>140</v>
      </c>
      <c r="BJ55" t="s">
        <v>140</v>
      </c>
      <c r="BK55" t="s">
        <v>140</v>
      </c>
      <c r="BL55" t="s">
        <v>140</v>
      </c>
      <c r="BM55" t="s">
        <v>140</v>
      </c>
      <c r="BN55" t="s">
        <v>139</v>
      </c>
      <c r="BO55" t="s">
        <v>140</v>
      </c>
      <c r="BP55" t="s">
        <v>138</v>
      </c>
      <c r="BQ55" t="s">
        <v>141</v>
      </c>
    </row>
    <row r="56" spans="1:69" ht="114.75">
      <c r="A56" t="s">
        <v>874</v>
      </c>
      <c r="B56" t="s">
        <v>1122</v>
      </c>
      <c r="C56" t="s">
        <v>874</v>
      </c>
      <c r="D56" t="s">
        <v>1123</v>
      </c>
      <c r="E56" t="s">
        <v>1122</v>
      </c>
      <c r="F56" t="s">
        <v>1124</v>
      </c>
      <c r="G56" s="4" t="s">
        <v>121</v>
      </c>
      <c r="H56" t="s">
        <v>159</v>
      </c>
      <c r="I56" t="s">
        <v>140</v>
      </c>
      <c r="J56" t="s">
        <v>140</v>
      </c>
      <c r="K56" t="s">
        <v>140</v>
      </c>
      <c r="L56" t="s">
        <v>140</v>
      </c>
      <c r="M56" t="s">
        <v>140</v>
      </c>
      <c r="N56" t="s">
        <v>140</v>
      </c>
      <c r="O56" t="s">
        <v>124</v>
      </c>
      <c r="P56" t="s">
        <v>140</v>
      </c>
      <c r="Q56" t="s">
        <v>140</v>
      </c>
      <c r="R56" t="s">
        <v>140</v>
      </c>
      <c r="S56" t="s">
        <v>127</v>
      </c>
      <c r="T56" s="4" t="s">
        <v>196</v>
      </c>
      <c r="U56" t="s">
        <v>140</v>
      </c>
      <c r="V56" t="s">
        <v>1125</v>
      </c>
      <c r="W56" t="s">
        <v>140</v>
      </c>
      <c r="X56" t="b">
        <v>0</v>
      </c>
      <c r="Y56" t="s">
        <v>140</v>
      </c>
      <c r="Z56" t="s">
        <v>140</v>
      </c>
      <c r="AA56" t="s">
        <v>140</v>
      </c>
      <c r="AB56" t="s">
        <v>140</v>
      </c>
      <c r="AC56" t="s">
        <v>140</v>
      </c>
      <c r="AD56" t="s">
        <v>140</v>
      </c>
      <c r="AE56" t="s">
        <v>140</v>
      </c>
      <c r="AF56" t="s">
        <v>140</v>
      </c>
      <c r="AG56" t="s">
        <v>140</v>
      </c>
      <c r="AH56" t="s">
        <v>140</v>
      </c>
      <c r="AI56" t="s">
        <v>140</v>
      </c>
      <c r="AJ56" t="s">
        <v>140</v>
      </c>
      <c r="AK56" t="s">
        <v>140</v>
      </c>
      <c r="AL56" t="s">
        <v>140</v>
      </c>
      <c r="AM56" t="s">
        <v>140</v>
      </c>
      <c r="AN56" t="s">
        <v>140</v>
      </c>
      <c r="AO56" t="s">
        <v>140</v>
      </c>
      <c r="AP56" t="s">
        <v>140</v>
      </c>
      <c r="AQ56" t="s">
        <v>140</v>
      </c>
      <c r="AR56" t="s">
        <v>140</v>
      </c>
      <c r="AS56" t="s">
        <v>140</v>
      </c>
      <c r="AT56" t="s">
        <v>140</v>
      </c>
      <c r="AU56" t="s">
        <v>140</v>
      </c>
      <c r="AV56" t="s">
        <v>140</v>
      </c>
      <c r="AW56" t="s">
        <v>140</v>
      </c>
      <c r="AX56" t="s">
        <v>140</v>
      </c>
      <c r="AY56" t="s">
        <v>140</v>
      </c>
      <c r="AZ56" t="b">
        <v>0</v>
      </c>
      <c r="BA56" t="s">
        <v>127</v>
      </c>
      <c r="BB56" t="s">
        <v>140</v>
      </c>
      <c r="BC56" t="s">
        <v>140</v>
      </c>
      <c r="BD56" t="s">
        <v>140</v>
      </c>
      <c r="BE56" t="s">
        <v>140</v>
      </c>
      <c r="BF56" t="s">
        <v>159</v>
      </c>
      <c r="BG56" t="s">
        <v>140</v>
      </c>
      <c r="BH56" t="s">
        <v>140</v>
      </c>
      <c r="BI56" t="s">
        <v>140</v>
      </c>
      <c r="BJ56" t="s">
        <v>140</v>
      </c>
      <c r="BK56" t="s">
        <v>140</v>
      </c>
      <c r="BL56" t="s">
        <v>140</v>
      </c>
      <c r="BM56" t="s">
        <v>140</v>
      </c>
      <c r="BN56" t="s">
        <v>139</v>
      </c>
      <c r="BO56" t="s">
        <v>140</v>
      </c>
      <c r="BP56" t="s">
        <v>138</v>
      </c>
      <c r="BQ56" t="s">
        <v>141</v>
      </c>
    </row>
    <row r="57" spans="1:69" ht="114.75">
      <c r="A57" t="s">
        <v>874</v>
      </c>
      <c r="B57" t="s">
        <v>1118</v>
      </c>
      <c r="C57" t="s">
        <v>874</v>
      </c>
      <c r="D57" t="s">
        <v>1119</v>
      </c>
      <c r="E57" t="s">
        <v>1118</v>
      </c>
      <c r="F57" t="s">
        <v>1120</v>
      </c>
      <c r="G57" s="4" t="s">
        <v>121</v>
      </c>
      <c r="H57" t="s">
        <v>159</v>
      </c>
      <c r="I57" t="s">
        <v>140</v>
      </c>
      <c r="J57" t="s">
        <v>140</v>
      </c>
      <c r="K57" t="s">
        <v>140</v>
      </c>
      <c r="L57" t="s">
        <v>140</v>
      </c>
      <c r="M57" t="s">
        <v>140</v>
      </c>
      <c r="N57" t="s">
        <v>140</v>
      </c>
      <c r="O57" t="s">
        <v>124</v>
      </c>
      <c r="P57" t="s">
        <v>140</v>
      </c>
      <c r="Q57" t="s">
        <v>140</v>
      </c>
      <c r="R57" t="s">
        <v>140</v>
      </c>
      <c r="S57" t="s">
        <v>127</v>
      </c>
      <c r="T57" s="4" t="s">
        <v>196</v>
      </c>
      <c r="U57" t="s">
        <v>140</v>
      </c>
      <c r="V57" t="s">
        <v>1121</v>
      </c>
      <c r="W57" t="s">
        <v>140</v>
      </c>
      <c r="X57" t="b">
        <v>0</v>
      </c>
      <c r="Y57" t="s">
        <v>140</v>
      </c>
      <c r="Z57" t="s">
        <v>140</v>
      </c>
      <c r="AA57" t="s">
        <v>140</v>
      </c>
      <c r="AB57" t="s">
        <v>140</v>
      </c>
      <c r="AC57" t="s">
        <v>140</v>
      </c>
      <c r="AD57" t="s">
        <v>140</v>
      </c>
      <c r="AE57" t="s">
        <v>140</v>
      </c>
      <c r="AF57" t="s">
        <v>140</v>
      </c>
      <c r="AG57" t="s">
        <v>140</v>
      </c>
      <c r="AH57" t="s">
        <v>140</v>
      </c>
      <c r="AI57" t="s">
        <v>140</v>
      </c>
      <c r="AJ57" t="s">
        <v>140</v>
      </c>
      <c r="AK57" t="s">
        <v>140</v>
      </c>
      <c r="AL57" t="s">
        <v>140</v>
      </c>
      <c r="AM57" t="s">
        <v>140</v>
      </c>
      <c r="AN57" t="s">
        <v>140</v>
      </c>
      <c r="AO57" t="s">
        <v>140</v>
      </c>
      <c r="AP57" t="s">
        <v>140</v>
      </c>
      <c r="AQ57" t="s">
        <v>140</v>
      </c>
      <c r="AR57" t="s">
        <v>140</v>
      </c>
      <c r="AS57" t="s">
        <v>140</v>
      </c>
      <c r="AT57" t="s">
        <v>140</v>
      </c>
      <c r="AU57" t="s">
        <v>140</v>
      </c>
      <c r="AV57" t="s">
        <v>140</v>
      </c>
      <c r="AW57" t="s">
        <v>140</v>
      </c>
      <c r="AX57" t="s">
        <v>140</v>
      </c>
      <c r="AY57" t="s">
        <v>140</v>
      </c>
      <c r="AZ57" t="b">
        <v>0</v>
      </c>
      <c r="BA57" t="s">
        <v>127</v>
      </c>
      <c r="BB57" t="s">
        <v>140</v>
      </c>
      <c r="BC57" t="s">
        <v>140</v>
      </c>
      <c r="BD57" t="s">
        <v>140</v>
      </c>
      <c r="BE57" t="s">
        <v>140</v>
      </c>
      <c r="BF57" t="s">
        <v>159</v>
      </c>
      <c r="BG57" t="s">
        <v>140</v>
      </c>
      <c r="BH57" t="s">
        <v>140</v>
      </c>
      <c r="BI57" t="s">
        <v>140</v>
      </c>
      <c r="BJ57" t="s">
        <v>140</v>
      </c>
      <c r="BK57" t="s">
        <v>140</v>
      </c>
      <c r="BL57" t="s">
        <v>140</v>
      </c>
      <c r="BM57" t="s">
        <v>140</v>
      </c>
      <c r="BN57" t="s">
        <v>139</v>
      </c>
      <c r="BO57" t="s">
        <v>140</v>
      </c>
      <c r="BP57" t="s">
        <v>138</v>
      </c>
      <c r="BQ57" t="s">
        <v>141</v>
      </c>
    </row>
    <row r="58" spans="1:69" ht="114.75">
      <c r="A58" t="s">
        <v>874</v>
      </c>
      <c r="B58" t="s">
        <v>1114</v>
      </c>
      <c r="C58" t="s">
        <v>874</v>
      </c>
      <c r="D58" t="s">
        <v>1115</v>
      </c>
      <c r="E58" t="s">
        <v>1114</v>
      </c>
      <c r="F58" t="s">
        <v>1116</v>
      </c>
      <c r="G58" s="4" t="s">
        <v>121</v>
      </c>
      <c r="H58" t="s">
        <v>159</v>
      </c>
      <c r="I58" t="s">
        <v>140</v>
      </c>
      <c r="J58" t="s">
        <v>140</v>
      </c>
      <c r="K58" t="s">
        <v>140</v>
      </c>
      <c r="L58" t="s">
        <v>140</v>
      </c>
      <c r="M58" t="s">
        <v>140</v>
      </c>
      <c r="N58" t="s">
        <v>140</v>
      </c>
      <c r="O58" t="s">
        <v>124</v>
      </c>
      <c r="P58" t="s">
        <v>140</v>
      </c>
      <c r="Q58" t="s">
        <v>140</v>
      </c>
      <c r="R58" t="s">
        <v>140</v>
      </c>
      <c r="S58" t="s">
        <v>127</v>
      </c>
      <c r="T58" s="4" t="s">
        <v>196</v>
      </c>
      <c r="U58" t="s">
        <v>140</v>
      </c>
      <c r="V58" t="s">
        <v>1117</v>
      </c>
      <c r="W58" t="s">
        <v>140</v>
      </c>
      <c r="X58" t="b">
        <v>0</v>
      </c>
      <c r="Y58" t="s">
        <v>140</v>
      </c>
      <c r="Z58" t="s">
        <v>140</v>
      </c>
      <c r="AA58" t="s">
        <v>140</v>
      </c>
      <c r="AB58" t="s">
        <v>140</v>
      </c>
      <c r="AC58" t="s">
        <v>140</v>
      </c>
      <c r="AD58" t="s">
        <v>140</v>
      </c>
      <c r="AE58" t="s">
        <v>140</v>
      </c>
      <c r="AF58" t="s">
        <v>140</v>
      </c>
      <c r="AG58" t="s">
        <v>140</v>
      </c>
      <c r="AH58" t="s">
        <v>140</v>
      </c>
      <c r="AI58" t="s">
        <v>140</v>
      </c>
      <c r="AJ58" t="s">
        <v>140</v>
      </c>
      <c r="AK58" t="s">
        <v>140</v>
      </c>
      <c r="AL58" t="s">
        <v>140</v>
      </c>
      <c r="AM58" t="s">
        <v>140</v>
      </c>
      <c r="AN58" t="s">
        <v>140</v>
      </c>
      <c r="AO58" t="s">
        <v>140</v>
      </c>
      <c r="AP58" t="s">
        <v>140</v>
      </c>
      <c r="AQ58" t="s">
        <v>140</v>
      </c>
      <c r="AR58" t="s">
        <v>140</v>
      </c>
      <c r="AS58" t="s">
        <v>140</v>
      </c>
      <c r="AT58" t="s">
        <v>140</v>
      </c>
      <c r="AU58" t="s">
        <v>140</v>
      </c>
      <c r="AV58" t="s">
        <v>140</v>
      </c>
      <c r="AW58" t="s">
        <v>140</v>
      </c>
      <c r="AX58" t="s">
        <v>140</v>
      </c>
      <c r="AY58" t="s">
        <v>140</v>
      </c>
      <c r="AZ58" t="b">
        <v>0</v>
      </c>
      <c r="BA58" t="s">
        <v>127</v>
      </c>
      <c r="BB58" t="s">
        <v>140</v>
      </c>
      <c r="BC58" t="s">
        <v>140</v>
      </c>
      <c r="BD58" t="s">
        <v>140</v>
      </c>
      <c r="BE58" t="s">
        <v>140</v>
      </c>
      <c r="BF58" t="s">
        <v>159</v>
      </c>
      <c r="BG58" t="s">
        <v>140</v>
      </c>
      <c r="BH58" t="s">
        <v>140</v>
      </c>
      <c r="BI58" t="s">
        <v>140</v>
      </c>
      <c r="BJ58" t="s">
        <v>140</v>
      </c>
      <c r="BK58" t="s">
        <v>140</v>
      </c>
      <c r="BL58" t="s">
        <v>140</v>
      </c>
      <c r="BM58" t="s">
        <v>140</v>
      </c>
      <c r="BN58" t="s">
        <v>139</v>
      </c>
      <c r="BO58" t="s">
        <v>140</v>
      </c>
      <c r="BP58" t="s">
        <v>138</v>
      </c>
      <c r="BQ58" t="s">
        <v>141</v>
      </c>
    </row>
    <row r="59" spans="1:69" ht="114.75">
      <c r="A59" t="s">
        <v>874</v>
      </c>
      <c r="B59" t="s">
        <v>1110</v>
      </c>
      <c r="C59" t="s">
        <v>874</v>
      </c>
      <c r="D59" t="s">
        <v>1111</v>
      </c>
      <c r="E59" t="s">
        <v>1110</v>
      </c>
      <c r="F59" t="s">
        <v>1112</v>
      </c>
      <c r="G59" s="4" t="s">
        <v>121</v>
      </c>
      <c r="H59" t="s">
        <v>159</v>
      </c>
      <c r="I59" t="s">
        <v>140</v>
      </c>
      <c r="J59" t="s">
        <v>140</v>
      </c>
      <c r="K59" t="s">
        <v>140</v>
      </c>
      <c r="L59" t="s">
        <v>140</v>
      </c>
      <c r="M59" t="s">
        <v>140</v>
      </c>
      <c r="N59" t="s">
        <v>140</v>
      </c>
      <c r="O59" t="s">
        <v>124</v>
      </c>
      <c r="P59" t="s">
        <v>140</v>
      </c>
      <c r="Q59" t="s">
        <v>140</v>
      </c>
      <c r="R59" t="s">
        <v>140</v>
      </c>
      <c r="S59" t="s">
        <v>127</v>
      </c>
      <c r="T59" s="4" t="s">
        <v>196</v>
      </c>
      <c r="U59" t="s">
        <v>140</v>
      </c>
      <c r="V59" t="s">
        <v>1113</v>
      </c>
      <c r="W59" t="s">
        <v>140</v>
      </c>
      <c r="X59" t="b">
        <v>0</v>
      </c>
      <c r="Y59" t="s">
        <v>140</v>
      </c>
      <c r="Z59" t="s">
        <v>140</v>
      </c>
      <c r="AA59" t="s">
        <v>140</v>
      </c>
      <c r="AB59" t="s">
        <v>140</v>
      </c>
      <c r="AC59" t="s">
        <v>140</v>
      </c>
      <c r="AD59" t="s">
        <v>140</v>
      </c>
      <c r="AE59" t="s">
        <v>140</v>
      </c>
      <c r="AF59" t="s">
        <v>140</v>
      </c>
      <c r="AG59" t="s">
        <v>140</v>
      </c>
      <c r="AH59" t="s">
        <v>140</v>
      </c>
      <c r="AI59" t="s">
        <v>140</v>
      </c>
      <c r="AJ59" t="s">
        <v>140</v>
      </c>
      <c r="AK59" t="s">
        <v>140</v>
      </c>
      <c r="AL59" t="s">
        <v>140</v>
      </c>
      <c r="AM59" t="s">
        <v>140</v>
      </c>
      <c r="AN59" t="s">
        <v>140</v>
      </c>
      <c r="AO59" t="s">
        <v>140</v>
      </c>
      <c r="AP59" t="s">
        <v>140</v>
      </c>
      <c r="AQ59" t="s">
        <v>140</v>
      </c>
      <c r="AR59" t="s">
        <v>140</v>
      </c>
      <c r="AS59" t="s">
        <v>140</v>
      </c>
      <c r="AT59" t="s">
        <v>140</v>
      </c>
      <c r="AU59" t="s">
        <v>140</v>
      </c>
      <c r="AV59" t="s">
        <v>140</v>
      </c>
      <c r="AW59" t="s">
        <v>140</v>
      </c>
      <c r="AX59" t="s">
        <v>140</v>
      </c>
      <c r="AY59" t="s">
        <v>140</v>
      </c>
      <c r="AZ59" t="b">
        <v>0</v>
      </c>
      <c r="BA59" t="s">
        <v>127</v>
      </c>
      <c r="BB59" t="s">
        <v>140</v>
      </c>
      <c r="BC59" t="s">
        <v>140</v>
      </c>
      <c r="BD59" t="s">
        <v>140</v>
      </c>
      <c r="BE59" t="s">
        <v>140</v>
      </c>
      <c r="BF59" t="s">
        <v>159</v>
      </c>
      <c r="BG59" t="s">
        <v>140</v>
      </c>
      <c r="BH59" t="s">
        <v>140</v>
      </c>
      <c r="BI59" t="s">
        <v>140</v>
      </c>
      <c r="BJ59" t="s">
        <v>140</v>
      </c>
      <c r="BK59" t="s">
        <v>140</v>
      </c>
      <c r="BL59" t="s">
        <v>140</v>
      </c>
      <c r="BM59" t="s">
        <v>140</v>
      </c>
      <c r="BN59" t="s">
        <v>139</v>
      </c>
      <c r="BO59" t="s">
        <v>140</v>
      </c>
      <c r="BP59" t="s">
        <v>138</v>
      </c>
      <c r="BQ59" t="s">
        <v>141</v>
      </c>
    </row>
    <row r="60" spans="1:69" ht="114.75">
      <c r="A60" t="s">
        <v>874</v>
      </c>
      <c r="B60" t="s">
        <v>1106</v>
      </c>
      <c r="C60" t="s">
        <v>874</v>
      </c>
      <c r="D60" t="s">
        <v>1107</v>
      </c>
      <c r="E60" t="s">
        <v>1106</v>
      </c>
      <c r="F60" t="s">
        <v>1108</v>
      </c>
      <c r="G60" s="4" t="s">
        <v>121</v>
      </c>
      <c r="H60" t="s">
        <v>159</v>
      </c>
      <c r="I60" t="s">
        <v>140</v>
      </c>
      <c r="J60" t="s">
        <v>140</v>
      </c>
      <c r="K60" t="s">
        <v>140</v>
      </c>
      <c r="L60" t="s">
        <v>140</v>
      </c>
      <c r="M60" t="s">
        <v>140</v>
      </c>
      <c r="N60" t="s">
        <v>140</v>
      </c>
      <c r="O60" t="s">
        <v>124</v>
      </c>
      <c r="P60" t="s">
        <v>140</v>
      </c>
      <c r="Q60" t="s">
        <v>140</v>
      </c>
      <c r="R60" t="s">
        <v>140</v>
      </c>
      <c r="S60" t="s">
        <v>127</v>
      </c>
      <c r="T60" s="4" t="s">
        <v>196</v>
      </c>
      <c r="U60" t="s">
        <v>140</v>
      </c>
      <c r="V60" t="s">
        <v>1109</v>
      </c>
      <c r="W60" t="s">
        <v>140</v>
      </c>
      <c r="X60" t="b">
        <v>0</v>
      </c>
      <c r="Y60" t="s">
        <v>140</v>
      </c>
      <c r="Z60" t="s">
        <v>140</v>
      </c>
      <c r="AA60" t="s">
        <v>140</v>
      </c>
      <c r="AB60" t="s">
        <v>140</v>
      </c>
      <c r="AC60" t="s">
        <v>140</v>
      </c>
      <c r="AD60" t="s">
        <v>140</v>
      </c>
      <c r="AE60" t="s">
        <v>140</v>
      </c>
      <c r="AF60" t="s">
        <v>140</v>
      </c>
      <c r="AG60" t="s">
        <v>140</v>
      </c>
      <c r="AH60" t="s">
        <v>140</v>
      </c>
      <c r="AI60" t="s">
        <v>140</v>
      </c>
      <c r="AJ60" t="s">
        <v>140</v>
      </c>
      <c r="AK60" t="s">
        <v>140</v>
      </c>
      <c r="AL60" t="s">
        <v>140</v>
      </c>
      <c r="AM60" t="s">
        <v>140</v>
      </c>
      <c r="AN60" t="s">
        <v>140</v>
      </c>
      <c r="AO60" t="s">
        <v>140</v>
      </c>
      <c r="AP60" t="s">
        <v>140</v>
      </c>
      <c r="AQ60" t="s">
        <v>140</v>
      </c>
      <c r="AR60" t="s">
        <v>140</v>
      </c>
      <c r="AS60" t="s">
        <v>140</v>
      </c>
      <c r="AT60" t="s">
        <v>140</v>
      </c>
      <c r="AU60" t="s">
        <v>140</v>
      </c>
      <c r="AV60" t="s">
        <v>140</v>
      </c>
      <c r="AW60" t="s">
        <v>140</v>
      </c>
      <c r="AX60" t="s">
        <v>140</v>
      </c>
      <c r="AY60" t="s">
        <v>140</v>
      </c>
      <c r="AZ60" t="b">
        <v>0</v>
      </c>
      <c r="BA60" t="s">
        <v>127</v>
      </c>
      <c r="BB60" t="s">
        <v>140</v>
      </c>
      <c r="BC60" t="s">
        <v>140</v>
      </c>
      <c r="BD60" t="s">
        <v>140</v>
      </c>
      <c r="BE60" t="s">
        <v>140</v>
      </c>
      <c r="BF60" t="s">
        <v>159</v>
      </c>
      <c r="BG60" t="s">
        <v>140</v>
      </c>
      <c r="BH60" t="s">
        <v>140</v>
      </c>
      <c r="BI60" t="s">
        <v>140</v>
      </c>
      <c r="BJ60" t="s">
        <v>140</v>
      </c>
      <c r="BK60" t="s">
        <v>140</v>
      </c>
      <c r="BL60" t="s">
        <v>140</v>
      </c>
      <c r="BM60" t="s">
        <v>140</v>
      </c>
      <c r="BN60" t="s">
        <v>139</v>
      </c>
      <c r="BO60" t="s">
        <v>140</v>
      </c>
      <c r="BP60" t="s">
        <v>138</v>
      </c>
      <c r="BQ60" t="s">
        <v>141</v>
      </c>
    </row>
    <row r="61" spans="1:69" ht="114.75">
      <c r="A61" t="s">
        <v>874</v>
      </c>
      <c r="B61" t="s">
        <v>1102</v>
      </c>
      <c r="C61" t="s">
        <v>874</v>
      </c>
      <c r="D61" t="s">
        <v>1103</v>
      </c>
      <c r="E61" t="s">
        <v>1102</v>
      </c>
      <c r="F61" t="s">
        <v>1104</v>
      </c>
      <c r="G61" s="4" t="s">
        <v>121</v>
      </c>
      <c r="H61" t="s">
        <v>159</v>
      </c>
      <c r="I61" t="s">
        <v>140</v>
      </c>
      <c r="J61" t="s">
        <v>140</v>
      </c>
      <c r="K61" t="s">
        <v>140</v>
      </c>
      <c r="L61" t="s">
        <v>140</v>
      </c>
      <c r="M61" t="s">
        <v>140</v>
      </c>
      <c r="N61" t="s">
        <v>140</v>
      </c>
      <c r="O61" t="s">
        <v>124</v>
      </c>
      <c r="P61" t="s">
        <v>140</v>
      </c>
      <c r="Q61" t="s">
        <v>140</v>
      </c>
      <c r="R61" t="s">
        <v>140</v>
      </c>
      <c r="S61" t="s">
        <v>127</v>
      </c>
      <c r="T61" s="4" t="s">
        <v>196</v>
      </c>
      <c r="U61" t="s">
        <v>140</v>
      </c>
      <c r="V61" t="s">
        <v>1105</v>
      </c>
      <c r="W61" t="s">
        <v>140</v>
      </c>
      <c r="X61" t="b">
        <v>0</v>
      </c>
      <c r="Y61" t="s">
        <v>140</v>
      </c>
      <c r="Z61" t="s">
        <v>140</v>
      </c>
      <c r="AA61" t="s">
        <v>140</v>
      </c>
      <c r="AB61" t="s">
        <v>140</v>
      </c>
      <c r="AC61" t="s">
        <v>140</v>
      </c>
      <c r="AD61" t="s">
        <v>140</v>
      </c>
      <c r="AE61" t="s">
        <v>140</v>
      </c>
      <c r="AF61" t="s">
        <v>140</v>
      </c>
      <c r="AG61" t="s">
        <v>140</v>
      </c>
      <c r="AH61" t="s">
        <v>140</v>
      </c>
      <c r="AI61" t="s">
        <v>140</v>
      </c>
      <c r="AJ61" t="s">
        <v>140</v>
      </c>
      <c r="AK61" t="s">
        <v>140</v>
      </c>
      <c r="AL61" t="s">
        <v>140</v>
      </c>
      <c r="AM61" t="s">
        <v>140</v>
      </c>
      <c r="AN61" t="s">
        <v>140</v>
      </c>
      <c r="AO61" t="s">
        <v>140</v>
      </c>
      <c r="AP61" t="s">
        <v>140</v>
      </c>
      <c r="AQ61" t="s">
        <v>140</v>
      </c>
      <c r="AR61" t="s">
        <v>140</v>
      </c>
      <c r="AS61" t="s">
        <v>140</v>
      </c>
      <c r="AT61" t="s">
        <v>140</v>
      </c>
      <c r="AU61" t="s">
        <v>140</v>
      </c>
      <c r="AV61" t="s">
        <v>140</v>
      </c>
      <c r="AW61" t="s">
        <v>140</v>
      </c>
      <c r="AX61" t="s">
        <v>140</v>
      </c>
      <c r="AY61" t="s">
        <v>140</v>
      </c>
      <c r="AZ61" t="b">
        <v>0</v>
      </c>
      <c r="BA61" t="s">
        <v>127</v>
      </c>
      <c r="BB61" t="s">
        <v>140</v>
      </c>
      <c r="BC61" t="s">
        <v>140</v>
      </c>
      <c r="BD61" t="s">
        <v>140</v>
      </c>
      <c r="BE61" t="s">
        <v>140</v>
      </c>
      <c r="BF61" t="s">
        <v>159</v>
      </c>
      <c r="BG61" t="s">
        <v>140</v>
      </c>
      <c r="BH61" t="s">
        <v>140</v>
      </c>
      <c r="BI61" t="s">
        <v>140</v>
      </c>
      <c r="BJ61" t="s">
        <v>140</v>
      </c>
      <c r="BK61" t="s">
        <v>140</v>
      </c>
      <c r="BL61" t="s">
        <v>140</v>
      </c>
      <c r="BM61" t="s">
        <v>140</v>
      </c>
      <c r="BN61" t="s">
        <v>139</v>
      </c>
      <c r="BO61" t="s">
        <v>140</v>
      </c>
      <c r="BP61" t="s">
        <v>138</v>
      </c>
      <c r="BQ61" t="s">
        <v>141</v>
      </c>
    </row>
    <row r="62" spans="1:69" ht="114.75">
      <c r="A62" t="s">
        <v>874</v>
      </c>
      <c r="B62" t="s">
        <v>1098</v>
      </c>
      <c r="C62" t="s">
        <v>874</v>
      </c>
      <c r="D62" t="s">
        <v>1099</v>
      </c>
      <c r="E62" t="s">
        <v>1098</v>
      </c>
      <c r="F62" t="s">
        <v>1100</v>
      </c>
      <c r="G62" s="4" t="s">
        <v>121</v>
      </c>
      <c r="H62" t="s">
        <v>159</v>
      </c>
      <c r="I62" t="s">
        <v>140</v>
      </c>
      <c r="J62" t="s">
        <v>140</v>
      </c>
      <c r="K62" t="s">
        <v>140</v>
      </c>
      <c r="L62" t="s">
        <v>140</v>
      </c>
      <c r="M62" t="s">
        <v>140</v>
      </c>
      <c r="N62" t="s">
        <v>140</v>
      </c>
      <c r="O62" t="s">
        <v>124</v>
      </c>
      <c r="P62" t="s">
        <v>140</v>
      </c>
      <c r="Q62" t="s">
        <v>140</v>
      </c>
      <c r="R62" t="s">
        <v>140</v>
      </c>
      <c r="S62" t="s">
        <v>127</v>
      </c>
      <c r="T62" s="4" t="s">
        <v>196</v>
      </c>
      <c r="U62" t="s">
        <v>140</v>
      </c>
      <c r="V62" t="s">
        <v>1101</v>
      </c>
      <c r="W62" t="s">
        <v>140</v>
      </c>
      <c r="X62" t="b">
        <v>0</v>
      </c>
      <c r="Y62" t="s">
        <v>140</v>
      </c>
      <c r="Z62" t="s">
        <v>140</v>
      </c>
      <c r="AA62" t="s">
        <v>140</v>
      </c>
      <c r="AB62" t="s">
        <v>140</v>
      </c>
      <c r="AC62" t="s">
        <v>140</v>
      </c>
      <c r="AD62" t="s">
        <v>140</v>
      </c>
      <c r="AE62" t="s">
        <v>140</v>
      </c>
      <c r="AF62" t="s">
        <v>140</v>
      </c>
      <c r="AG62" t="s">
        <v>140</v>
      </c>
      <c r="AH62" t="s">
        <v>140</v>
      </c>
      <c r="AI62" t="s">
        <v>140</v>
      </c>
      <c r="AJ62" t="s">
        <v>140</v>
      </c>
      <c r="AK62" t="s">
        <v>140</v>
      </c>
      <c r="AL62" t="s">
        <v>140</v>
      </c>
      <c r="AM62" t="s">
        <v>140</v>
      </c>
      <c r="AN62" t="s">
        <v>140</v>
      </c>
      <c r="AO62" t="s">
        <v>140</v>
      </c>
      <c r="AP62" t="s">
        <v>140</v>
      </c>
      <c r="AQ62" t="s">
        <v>140</v>
      </c>
      <c r="AR62" t="s">
        <v>140</v>
      </c>
      <c r="AS62" t="s">
        <v>140</v>
      </c>
      <c r="AT62" t="s">
        <v>140</v>
      </c>
      <c r="AU62" t="s">
        <v>140</v>
      </c>
      <c r="AV62" t="s">
        <v>140</v>
      </c>
      <c r="AW62" t="s">
        <v>140</v>
      </c>
      <c r="AX62" t="s">
        <v>140</v>
      </c>
      <c r="AY62" t="s">
        <v>140</v>
      </c>
      <c r="AZ62" t="b">
        <v>0</v>
      </c>
      <c r="BA62" t="s">
        <v>127</v>
      </c>
      <c r="BB62" t="s">
        <v>140</v>
      </c>
      <c r="BC62" t="s">
        <v>140</v>
      </c>
      <c r="BD62" t="s">
        <v>140</v>
      </c>
      <c r="BE62" t="s">
        <v>140</v>
      </c>
      <c r="BF62" t="s">
        <v>159</v>
      </c>
      <c r="BG62" t="s">
        <v>140</v>
      </c>
      <c r="BH62" t="s">
        <v>140</v>
      </c>
      <c r="BI62" t="s">
        <v>140</v>
      </c>
      <c r="BJ62" t="s">
        <v>140</v>
      </c>
      <c r="BK62" t="s">
        <v>140</v>
      </c>
      <c r="BL62" t="s">
        <v>140</v>
      </c>
      <c r="BM62" t="s">
        <v>140</v>
      </c>
      <c r="BN62" t="s">
        <v>139</v>
      </c>
      <c r="BO62" t="s">
        <v>140</v>
      </c>
      <c r="BP62" t="s">
        <v>138</v>
      </c>
      <c r="BQ62" t="s">
        <v>141</v>
      </c>
    </row>
    <row r="63" spans="1:69" ht="114.75">
      <c r="A63" t="s">
        <v>874</v>
      </c>
      <c r="B63" t="s">
        <v>1094</v>
      </c>
      <c r="C63" t="s">
        <v>874</v>
      </c>
      <c r="D63" t="s">
        <v>1095</v>
      </c>
      <c r="E63" t="s">
        <v>1094</v>
      </c>
      <c r="F63" t="s">
        <v>1096</v>
      </c>
      <c r="G63" s="4" t="s">
        <v>121</v>
      </c>
      <c r="H63" t="s">
        <v>159</v>
      </c>
      <c r="I63" t="s">
        <v>140</v>
      </c>
      <c r="J63" t="s">
        <v>140</v>
      </c>
      <c r="K63" t="s">
        <v>140</v>
      </c>
      <c r="L63" t="s">
        <v>140</v>
      </c>
      <c r="M63" t="s">
        <v>140</v>
      </c>
      <c r="N63" t="s">
        <v>140</v>
      </c>
      <c r="O63" t="s">
        <v>124</v>
      </c>
      <c r="P63" t="s">
        <v>140</v>
      </c>
      <c r="Q63" t="s">
        <v>140</v>
      </c>
      <c r="R63" t="s">
        <v>140</v>
      </c>
      <c r="S63" t="s">
        <v>127</v>
      </c>
      <c r="T63" s="4" t="s">
        <v>196</v>
      </c>
      <c r="U63" t="s">
        <v>140</v>
      </c>
      <c r="V63" t="s">
        <v>1097</v>
      </c>
      <c r="W63" t="s">
        <v>140</v>
      </c>
      <c r="X63" t="b">
        <v>0</v>
      </c>
      <c r="Y63" t="s">
        <v>140</v>
      </c>
      <c r="Z63" t="s">
        <v>140</v>
      </c>
      <c r="AA63" t="s">
        <v>140</v>
      </c>
      <c r="AB63" t="s">
        <v>140</v>
      </c>
      <c r="AC63" t="s">
        <v>140</v>
      </c>
      <c r="AD63" t="s">
        <v>140</v>
      </c>
      <c r="AE63" t="s">
        <v>140</v>
      </c>
      <c r="AF63" t="s">
        <v>140</v>
      </c>
      <c r="AG63" t="s">
        <v>140</v>
      </c>
      <c r="AH63" t="s">
        <v>140</v>
      </c>
      <c r="AI63" t="s">
        <v>140</v>
      </c>
      <c r="AJ63" t="s">
        <v>140</v>
      </c>
      <c r="AK63" t="s">
        <v>140</v>
      </c>
      <c r="AL63" t="s">
        <v>140</v>
      </c>
      <c r="AM63" t="s">
        <v>140</v>
      </c>
      <c r="AN63" t="s">
        <v>140</v>
      </c>
      <c r="AO63" t="s">
        <v>140</v>
      </c>
      <c r="AP63" t="s">
        <v>140</v>
      </c>
      <c r="AQ63" t="s">
        <v>140</v>
      </c>
      <c r="AR63" t="s">
        <v>140</v>
      </c>
      <c r="AS63" t="s">
        <v>140</v>
      </c>
      <c r="AT63" t="s">
        <v>140</v>
      </c>
      <c r="AU63" t="s">
        <v>140</v>
      </c>
      <c r="AV63" t="s">
        <v>140</v>
      </c>
      <c r="AW63" t="s">
        <v>140</v>
      </c>
      <c r="AX63" t="s">
        <v>140</v>
      </c>
      <c r="AY63" t="s">
        <v>140</v>
      </c>
      <c r="AZ63" t="b">
        <v>0</v>
      </c>
      <c r="BA63" t="s">
        <v>127</v>
      </c>
      <c r="BB63" t="s">
        <v>140</v>
      </c>
      <c r="BC63" t="s">
        <v>140</v>
      </c>
      <c r="BD63" t="s">
        <v>140</v>
      </c>
      <c r="BE63" t="s">
        <v>140</v>
      </c>
      <c r="BF63" t="s">
        <v>159</v>
      </c>
      <c r="BG63" t="s">
        <v>140</v>
      </c>
      <c r="BH63" t="s">
        <v>140</v>
      </c>
      <c r="BI63" t="s">
        <v>140</v>
      </c>
      <c r="BJ63" t="s">
        <v>140</v>
      </c>
      <c r="BK63" t="s">
        <v>140</v>
      </c>
      <c r="BL63" t="s">
        <v>140</v>
      </c>
      <c r="BM63" t="s">
        <v>140</v>
      </c>
      <c r="BN63" t="s">
        <v>139</v>
      </c>
      <c r="BO63" t="s">
        <v>140</v>
      </c>
      <c r="BP63" t="s">
        <v>138</v>
      </c>
      <c r="BQ63" t="s">
        <v>141</v>
      </c>
    </row>
    <row r="64" spans="1:69" ht="114.75">
      <c r="A64" t="s">
        <v>874</v>
      </c>
      <c r="B64" t="s">
        <v>1090</v>
      </c>
      <c r="C64" t="s">
        <v>874</v>
      </c>
      <c r="D64" t="s">
        <v>1091</v>
      </c>
      <c r="E64" t="s">
        <v>1090</v>
      </c>
      <c r="F64" t="s">
        <v>1092</v>
      </c>
      <c r="G64" s="4" t="s">
        <v>121</v>
      </c>
      <c r="H64" t="s">
        <v>159</v>
      </c>
      <c r="I64" t="s">
        <v>140</v>
      </c>
      <c r="J64" t="s">
        <v>140</v>
      </c>
      <c r="K64" t="s">
        <v>140</v>
      </c>
      <c r="L64" t="s">
        <v>140</v>
      </c>
      <c r="M64" t="s">
        <v>140</v>
      </c>
      <c r="N64" t="s">
        <v>140</v>
      </c>
      <c r="O64" t="s">
        <v>124</v>
      </c>
      <c r="P64" t="s">
        <v>140</v>
      </c>
      <c r="Q64" t="s">
        <v>140</v>
      </c>
      <c r="R64" t="s">
        <v>140</v>
      </c>
      <c r="S64" t="s">
        <v>127</v>
      </c>
      <c r="T64" s="4" t="s">
        <v>196</v>
      </c>
      <c r="U64" t="s">
        <v>140</v>
      </c>
      <c r="V64" t="s">
        <v>1093</v>
      </c>
      <c r="W64" t="s">
        <v>140</v>
      </c>
      <c r="X64" t="b">
        <v>0</v>
      </c>
      <c r="Y64" t="s">
        <v>140</v>
      </c>
      <c r="Z64" t="s">
        <v>140</v>
      </c>
      <c r="AA64" t="s">
        <v>140</v>
      </c>
      <c r="AB64" t="s">
        <v>140</v>
      </c>
      <c r="AC64" t="s">
        <v>140</v>
      </c>
      <c r="AD64" t="s">
        <v>140</v>
      </c>
      <c r="AE64" t="s">
        <v>140</v>
      </c>
      <c r="AF64" t="s">
        <v>140</v>
      </c>
      <c r="AG64" t="s">
        <v>140</v>
      </c>
      <c r="AH64" t="s">
        <v>140</v>
      </c>
      <c r="AI64" t="s">
        <v>140</v>
      </c>
      <c r="AJ64" t="s">
        <v>140</v>
      </c>
      <c r="AK64" t="s">
        <v>140</v>
      </c>
      <c r="AL64" t="s">
        <v>140</v>
      </c>
      <c r="AM64" t="s">
        <v>140</v>
      </c>
      <c r="AN64" t="s">
        <v>140</v>
      </c>
      <c r="AO64" t="s">
        <v>140</v>
      </c>
      <c r="AP64" t="s">
        <v>140</v>
      </c>
      <c r="AQ64" t="s">
        <v>140</v>
      </c>
      <c r="AR64" t="s">
        <v>140</v>
      </c>
      <c r="AS64" t="s">
        <v>140</v>
      </c>
      <c r="AT64" t="s">
        <v>140</v>
      </c>
      <c r="AU64" t="s">
        <v>140</v>
      </c>
      <c r="AV64" t="s">
        <v>140</v>
      </c>
      <c r="AW64" t="s">
        <v>140</v>
      </c>
      <c r="AX64" t="s">
        <v>140</v>
      </c>
      <c r="AY64" t="s">
        <v>140</v>
      </c>
      <c r="AZ64" t="b">
        <v>0</v>
      </c>
      <c r="BA64" t="s">
        <v>127</v>
      </c>
      <c r="BB64" t="s">
        <v>140</v>
      </c>
      <c r="BC64" t="s">
        <v>140</v>
      </c>
      <c r="BD64" t="s">
        <v>140</v>
      </c>
      <c r="BE64" t="s">
        <v>140</v>
      </c>
      <c r="BF64" t="s">
        <v>159</v>
      </c>
      <c r="BG64" t="s">
        <v>140</v>
      </c>
      <c r="BH64" t="s">
        <v>140</v>
      </c>
      <c r="BI64" t="s">
        <v>140</v>
      </c>
      <c r="BJ64" t="s">
        <v>140</v>
      </c>
      <c r="BK64" t="s">
        <v>140</v>
      </c>
      <c r="BL64" t="s">
        <v>140</v>
      </c>
      <c r="BM64" t="s">
        <v>140</v>
      </c>
      <c r="BN64" t="s">
        <v>139</v>
      </c>
      <c r="BO64" t="s">
        <v>140</v>
      </c>
      <c r="BP64" t="s">
        <v>138</v>
      </c>
      <c r="BQ64" t="s">
        <v>141</v>
      </c>
    </row>
    <row r="65" spans="1:69" ht="114.75">
      <c r="A65" t="s">
        <v>874</v>
      </c>
      <c r="B65" t="s">
        <v>1086</v>
      </c>
      <c r="C65" t="s">
        <v>874</v>
      </c>
      <c r="D65" t="s">
        <v>1087</v>
      </c>
      <c r="E65" t="s">
        <v>1086</v>
      </c>
      <c r="F65" t="s">
        <v>1088</v>
      </c>
      <c r="G65" s="4" t="s">
        <v>121</v>
      </c>
      <c r="H65" t="s">
        <v>159</v>
      </c>
      <c r="I65" t="s">
        <v>140</v>
      </c>
      <c r="J65" t="s">
        <v>140</v>
      </c>
      <c r="K65" t="s">
        <v>140</v>
      </c>
      <c r="L65" t="s">
        <v>140</v>
      </c>
      <c r="M65" t="s">
        <v>140</v>
      </c>
      <c r="N65" t="s">
        <v>140</v>
      </c>
      <c r="O65" t="s">
        <v>124</v>
      </c>
      <c r="P65" t="s">
        <v>140</v>
      </c>
      <c r="Q65" t="s">
        <v>140</v>
      </c>
      <c r="R65" t="s">
        <v>140</v>
      </c>
      <c r="S65" t="s">
        <v>127</v>
      </c>
      <c r="T65" s="4" t="s">
        <v>196</v>
      </c>
      <c r="U65" t="s">
        <v>140</v>
      </c>
      <c r="V65" t="s">
        <v>1089</v>
      </c>
      <c r="W65" t="s">
        <v>140</v>
      </c>
      <c r="X65" t="b">
        <v>0</v>
      </c>
      <c r="Y65" t="s">
        <v>140</v>
      </c>
      <c r="Z65" t="s">
        <v>140</v>
      </c>
      <c r="AA65" t="s">
        <v>140</v>
      </c>
      <c r="AB65" t="s">
        <v>140</v>
      </c>
      <c r="AC65" t="s">
        <v>140</v>
      </c>
      <c r="AD65" t="s">
        <v>140</v>
      </c>
      <c r="AE65" t="s">
        <v>140</v>
      </c>
      <c r="AF65" t="s">
        <v>140</v>
      </c>
      <c r="AG65" t="s">
        <v>140</v>
      </c>
      <c r="AH65" t="s">
        <v>140</v>
      </c>
      <c r="AI65" t="s">
        <v>140</v>
      </c>
      <c r="AJ65" t="s">
        <v>140</v>
      </c>
      <c r="AK65" t="s">
        <v>140</v>
      </c>
      <c r="AL65" t="s">
        <v>140</v>
      </c>
      <c r="AM65" t="s">
        <v>140</v>
      </c>
      <c r="AN65" t="s">
        <v>140</v>
      </c>
      <c r="AO65" t="s">
        <v>140</v>
      </c>
      <c r="AP65" t="s">
        <v>140</v>
      </c>
      <c r="AQ65" t="s">
        <v>140</v>
      </c>
      <c r="AR65" t="s">
        <v>140</v>
      </c>
      <c r="AS65" t="s">
        <v>140</v>
      </c>
      <c r="AT65" t="s">
        <v>140</v>
      </c>
      <c r="AU65" t="s">
        <v>140</v>
      </c>
      <c r="AV65" t="s">
        <v>140</v>
      </c>
      <c r="AW65" t="s">
        <v>140</v>
      </c>
      <c r="AX65" t="s">
        <v>140</v>
      </c>
      <c r="AY65" t="s">
        <v>140</v>
      </c>
      <c r="AZ65" t="b">
        <v>0</v>
      </c>
      <c r="BA65" t="s">
        <v>127</v>
      </c>
      <c r="BB65" t="s">
        <v>140</v>
      </c>
      <c r="BC65" t="s">
        <v>140</v>
      </c>
      <c r="BD65" t="s">
        <v>140</v>
      </c>
      <c r="BE65" t="s">
        <v>140</v>
      </c>
      <c r="BF65" t="s">
        <v>159</v>
      </c>
      <c r="BG65" t="s">
        <v>140</v>
      </c>
      <c r="BH65" t="s">
        <v>140</v>
      </c>
      <c r="BI65" t="s">
        <v>140</v>
      </c>
      <c r="BJ65" t="s">
        <v>140</v>
      </c>
      <c r="BK65" t="s">
        <v>140</v>
      </c>
      <c r="BL65" t="s">
        <v>140</v>
      </c>
      <c r="BM65" t="s">
        <v>140</v>
      </c>
      <c r="BN65" t="s">
        <v>139</v>
      </c>
      <c r="BO65" t="s">
        <v>140</v>
      </c>
      <c r="BP65" t="s">
        <v>138</v>
      </c>
      <c r="BQ65" t="s">
        <v>141</v>
      </c>
    </row>
    <row r="66" spans="1:69" ht="114.75">
      <c r="A66" t="s">
        <v>874</v>
      </c>
      <c r="B66" t="s">
        <v>1082</v>
      </c>
      <c r="C66" t="s">
        <v>874</v>
      </c>
      <c r="D66" t="s">
        <v>1083</v>
      </c>
      <c r="E66" t="s">
        <v>1082</v>
      </c>
      <c r="F66" t="s">
        <v>1084</v>
      </c>
      <c r="G66" s="4" t="s">
        <v>121</v>
      </c>
      <c r="H66" t="s">
        <v>159</v>
      </c>
      <c r="I66" t="s">
        <v>140</v>
      </c>
      <c r="J66" t="s">
        <v>140</v>
      </c>
      <c r="K66" t="s">
        <v>140</v>
      </c>
      <c r="L66" t="s">
        <v>140</v>
      </c>
      <c r="M66" t="s">
        <v>140</v>
      </c>
      <c r="N66" t="s">
        <v>140</v>
      </c>
      <c r="O66" t="s">
        <v>124</v>
      </c>
      <c r="P66" t="s">
        <v>140</v>
      </c>
      <c r="Q66" t="s">
        <v>140</v>
      </c>
      <c r="R66" t="s">
        <v>140</v>
      </c>
      <c r="S66" t="s">
        <v>127</v>
      </c>
      <c r="T66" s="4" t="s">
        <v>196</v>
      </c>
      <c r="U66" t="s">
        <v>140</v>
      </c>
      <c r="V66" t="s">
        <v>1085</v>
      </c>
      <c r="W66" t="s">
        <v>140</v>
      </c>
      <c r="X66" t="b">
        <v>0</v>
      </c>
      <c r="Y66" t="s">
        <v>140</v>
      </c>
      <c r="Z66" t="s">
        <v>140</v>
      </c>
      <c r="AA66" t="s">
        <v>140</v>
      </c>
      <c r="AB66" t="s">
        <v>140</v>
      </c>
      <c r="AC66" t="s">
        <v>140</v>
      </c>
      <c r="AD66" t="s">
        <v>140</v>
      </c>
      <c r="AE66" t="s">
        <v>140</v>
      </c>
      <c r="AF66" t="s">
        <v>140</v>
      </c>
      <c r="AG66" t="s">
        <v>140</v>
      </c>
      <c r="AH66" t="s">
        <v>140</v>
      </c>
      <c r="AI66" t="s">
        <v>140</v>
      </c>
      <c r="AJ66" t="s">
        <v>140</v>
      </c>
      <c r="AK66" t="s">
        <v>140</v>
      </c>
      <c r="AL66" t="s">
        <v>140</v>
      </c>
      <c r="AM66" t="s">
        <v>140</v>
      </c>
      <c r="AN66" t="s">
        <v>140</v>
      </c>
      <c r="AO66" t="s">
        <v>140</v>
      </c>
      <c r="AP66" t="s">
        <v>140</v>
      </c>
      <c r="AQ66" t="s">
        <v>140</v>
      </c>
      <c r="AR66" t="s">
        <v>140</v>
      </c>
      <c r="AS66" t="s">
        <v>140</v>
      </c>
      <c r="AT66" t="s">
        <v>140</v>
      </c>
      <c r="AU66" t="s">
        <v>140</v>
      </c>
      <c r="AV66" t="s">
        <v>140</v>
      </c>
      <c r="AW66" t="s">
        <v>140</v>
      </c>
      <c r="AX66" t="s">
        <v>140</v>
      </c>
      <c r="AY66" t="s">
        <v>140</v>
      </c>
      <c r="AZ66" t="b">
        <v>0</v>
      </c>
      <c r="BA66" t="s">
        <v>127</v>
      </c>
      <c r="BB66" t="s">
        <v>140</v>
      </c>
      <c r="BC66" t="s">
        <v>140</v>
      </c>
      <c r="BD66" t="s">
        <v>140</v>
      </c>
      <c r="BE66" t="s">
        <v>140</v>
      </c>
      <c r="BF66" t="s">
        <v>159</v>
      </c>
      <c r="BG66" t="s">
        <v>140</v>
      </c>
      <c r="BH66" t="s">
        <v>140</v>
      </c>
      <c r="BI66" t="s">
        <v>140</v>
      </c>
      <c r="BJ66" t="s">
        <v>140</v>
      </c>
      <c r="BK66" t="s">
        <v>140</v>
      </c>
      <c r="BL66" t="s">
        <v>140</v>
      </c>
      <c r="BM66" t="s">
        <v>140</v>
      </c>
      <c r="BN66" t="s">
        <v>139</v>
      </c>
      <c r="BO66" t="s">
        <v>140</v>
      </c>
      <c r="BP66" t="s">
        <v>138</v>
      </c>
      <c r="BQ66" t="s">
        <v>141</v>
      </c>
    </row>
    <row r="67" spans="1:69" ht="114.75">
      <c r="A67" t="s">
        <v>874</v>
      </c>
      <c r="B67" t="s">
        <v>1078</v>
      </c>
      <c r="C67" t="s">
        <v>874</v>
      </c>
      <c r="D67" t="s">
        <v>1079</v>
      </c>
      <c r="E67" t="s">
        <v>1078</v>
      </c>
      <c r="F67" t="s">
        <v>1080</v>
      </c>
      <c r="G67" s="4" t="s">
        <v>121</v>
      </c>
      <c r="H67" t="s">
        <v>159</v>
      </c>
      <c r="I67" t="s">
        <v>140</v>
      </c>
      <c r="J67" t="s">
        <v>140</v>
      </c>
      <c r="K67" t="s">
        <v>140</v>
      </c>
      <c r="L67" t="s">
        <v>140</v>
      </c>
      <c r="M67" t="s">
        <v>140</v>
      </c>
      <c r="N67" t="s">
        <v>140</v>
      </c>
      <c r="O67" t="s">
        <v>124</v>
      </c>
      <c r="P67" t="s">
        <v>140</v>
      </c>
      <c r="Q67" t="s">
        <v>140</v>
      </c>
      <c r="R67" t="s">
        <v>140</v>
      </c>
      <c r="S67" t="s">
        <v>127</v>
      </c>
      <c r="T67" s="4" t="s">
        <v>196</v>
      </c>
      <c r="U67" t="s">
        <v>140</v>
      </c>
      <c r="V67" t="s">
        <v>1081</v>
      </c>
      <c r="W67" t="s">
        <v>140</v>
      </c>
      <c r="X67" t="b">
        <v>0</v>
      </c>
      <c r="Y67" t="s">
        <v>140</v>
      </c>
      <c r="Z67" t="s">
        <v>140</v>
      </c>
      <c r="AA67" t="s">
        <v>140</v>
      </c>
      <c r="AB67" t="s">
        <v>140</v>
      </c>
      <c r="AC67" t="s">
        <v>140</v>
      </c>
      <c r="AD67" t="s">
        <v>140</v>
      </c>
      <c r="AE67" t="s">
        <v>140</v>
      </c>
      <c r="AF67" t="s">
        <v>140</v>
      </c>
      <c r="AG67" t="s">
        <v>140</v>
      </c>
      <c r="AH67" t="s">
        <v>140</v>
      </c>
      <c r="AI67" t="s">
        <v>140</v>
      </c>
      <c r="AJ67" t="s">
        <v>140</v>
      </c>
      <c r="AK67" t="s">
        <v>140</v>
      </c>
      <c r="AL67" t="s">
        <v>140</v>
      </c>
      <c r="AM67" t="s">
        <v>140</v>
      </c>
      <c r="AN67" t="s">
        <v>140</v>
      </c>
      <c r="AO67" t="s">
        <v>140</v>
      </c>
      <c r="AP67" t="s">
        <v>140</v>
      </c>
      <c r="AQ67" t="s">
        <v>140</v>
      </c>
      <c r="AR67" t="s">
        <v>140</v>
      </c>
      <c r="AS67" t="s">
        <v>140</v>
      </c>
      <c r="AT67" t="s">
        <v>140</v>
      </c>
      <c r="AU67" t="s">
        <v>140</v>
      </c>
      <c r="AV67" t="s">
        <v>140</v>
      </c>
      <c r="AW67" t="s">
        <v>140</v>
      </c>
      <c r="AX67" t="s">
        <v>140</v>
      </c>
      <c r="AY67" t="s">
        <v>140</v>
      </c>
      <c r="AZ67" t="b">
        <v>0</v>
      </c>
      <c r="BA67" t="s">
        <v>127</v>
      </c>
      <c r="BB67" t="s">
        <v>140</v>
      </c>
      <c r="BC67" t="s">
        <v>140</v>
      </c>
      <c r="BD67" t="s">
        <v>140</v>
      </c>
      <c r="BE67" t="s">
        <v>140</v>
      </c>
      <c r="BF67" t="s">
        <v>159</v>
      </c>
      <c r="BG67" t="s">
        <v>140</v>
      </c>
      <c r="BH67" t="s">
        <v>140</v>
      </c>
      <c r="BI67" t="s">
        <v>140</v>
      </c>
      <c r="BJ67" t="s">
        <v>140</v>
      </c>
      <c r="BK67" t="s">
        <v>140</v>
      </c>
      <c r="BL67" t="s">
        <v>140</v>
      </c>
      <c r="BM67" t="s">
        <v>140</v>
      </c>
      <c r="BN67" t="s">
        <v>139</v>
      </c>
      <c r="BO67" t="s">
        <v>140</v>
      </c>
      <c r="BP67" t="s">
        <v>138</v>
      </c>
      <c r="BQ67" t="s">
        <v>141</v>
      </c>
    </row>
    <row r="68" spans="1:69" ht="114.75">
      <c r="A68" t="s">
        <v>874</v>
      </c>
      <c r="B68" t="s">
        <v>1074</v>
      </c>
      <c r="C68" t="s">
        <v>874</v>
      </c>
      <c r="D68" t="s">
        <v>1075</v>
      </c>
      <c r="E68" t="s">
        <v>1074</v>
      </c>
      <c r="F68" t="s">
        <v>1076</v>
      </c>
      <c r="G68" s="4" t="s">
        <v>121</v>
      </c>
      <c r="H68" t="s">
        <v>159</v>
      </c>
      <c r="I68" t="s">
        <v>140</v>
      </c>
      <c r="J68" t="s">
        <v>140</v>
      </c>
      <c r="K68" t="s">
        <v>140</v>
      </c>
      <c r="L68" t="s">
        <v>140</v>
      </c>
      <c r="M68" t="s">
        <v>140</v>
      </c>
      <c r="N68" t="s">
        <v>140</v>
      </c>
      <c r="O68" t="s">
        <v>124</v>
      </c>
      <c r="P68" t="s">
        <v>140</v>
      </c>
      <c r="Q68" t="s">
        <v>140</v>
      </c>
      <c r="R68" t="s">
        <v>140</v>
      </c>
      <c r="S68" t="s">
        <v>127</v>
      </c>
      <c r="T68" s="4" t="s">
        <v>196</v>
      </c>
      <c r="U68" t="s">
        <v>140</v>
      </c>
      <c r="V68" t="s">
        <v>1077</v>
      </c>
      <c r="W68" t="s">
        <v>140</v>
      </c>
      <c r="X68" t="b">
        <v>0</v>
      </c>
      <c r="Y68" t="s">
        <v>140</v>
      </c>
      <c r="Z68" t="s">
        <v>140</v>
      </c>
      <c r="AA68" t="s">
        <v>140</v>
      </c>
      <c r="AB68" t="s">
        <v>140</v>
      </c>
      <c r="AC68" t="s">
        <v>140</v>
      </c>
      <c r="AD68" t="s">
        <v>140</v>
      </c>
      <c r="AE68" t="s">
        <v>140</v>
      </c>
      <c r="AF68" t="s">
        <v>140</v>
      </c>
      <c r="AG68" t="s">
        <v>140</v>
      </c>
      <c r="AH68" t="s">
        <v>140</v>
      </c>
      <c r="AI68" t="s">
        <v>140</v>
      </c>
      <c r="AJ68" t="s">
        <v>140</v>
      </c>
      <c r="AK68" t="s">
        <v>140</v>
      </c>
      <c r="AL68" t="s">
        <v>140</v>
      </c>
      <c r="AM68" t="s">
        <v>140</v>
      </c>
      <c r="AN68" t="s">
        <v>140</v>
      </c>
      <c r="AO68" t="s">
        <v>140</v>
      </c>
      <c r="AP68" t="s">
        <v>140</v>
      </c>
      <c r="AQ68" t="s">
        <v>140</v>
      </c>
      <c r="AR68" t="s">
        <v>140</v>
      </c>
      <c r="AS68" t="s">
        <v>140</v>
      </c>
      <c r="AT68" t="s">
        <v>140</v>
      </c>
      <c r="AU68" t="s">
        <v>140</v>
      </c>
      <c r="AV68" t="s">
        <v>140</v>
      </c>
      <c r="AW68" t="s">
        <v>140</v>
      </c>
      <c r="AX68" t="s">
        <v>140</v>
      </c>
      <c r="AY68" t="s">
        <v>140</v>
      </c>
      <c r="AZ68" t="b">
        <v>0</v>
      </c>
      <c r="BA68" t="s">
        <v>127</v>
      </c>
      <c r="BB68" t="s">
        <v>140</v>
      </c>
      <c r="BC68" t="s">
        <v>140</v>
      </c>
      <c r="BD68" t="s">
        <v>140</v>
      </c>
      <c r="BE68" t="s">
        <v>140</v>
      </c>
      <c r="BF68" t="s">
        <v>159</v>
      </c>
      <c r="BG68" t="s">
        <v>140</v>
      </c>
      <c r="BH68" t="s">
        <v>140</v>
      </c>
      <c r="BI68" t="s">
        <v>140</v>
      </c>
      <c r="BJ68" t="s">
        <v>140</v>
      </c>
      <c r="BK68" t="s">
        <v>140</v>
      </c>
      <c r="BL68" t="s">
        <v>140</v>
      </c>
      <c r="BM68" t="s">
        <v>140</v>
      </c>
      <c r="BN68" t="s">
        <v>139</v>
      </c>
      <c r="BO68" t="s">
        <v>140</v>
      </c>
      <c r="BP68" t="s">
        <v>138</v>
      </c>
      <c r="BQ68" t="s">
        <v>141</v>
      </c>
    </row>
    <row r="69" spans="1:69" ht="114.75">
      <c r="A69" t="s">
        <v>874</v>
      </c>
      <c r="B69" t="s">
        <v>1070</v>
      </c>
      <c r="C69" t="s">
        <v>874</v>
      </c>
      <c r="D69" t="s">
        <v>1071</v>
      </c>
      <c r="E69" t="s">
        <v>1070</v>
      </c>
      <c r="F69" t="s">
        <v>1072</v>
      </c>
      <c r="G69" s="4" t="s">
        <v>121</v>
      </c>
      <c r="H69" t="s">
        <v>159</v>
      </c>
      <c r="I69" t="s">
        <v>140</v>
      </c>
      <c r="J69" t="s">
        <v>140</v>
      </c>
      <c r="K69" t="s">
        <v>140</v>
      </c>
      <c r="L69" t="s">
        <v>140</v>
      </c>
      <c r="M69" t="s">
        <v>140</v>
      </c>
      <c r="N69" t="s">
        <v>140</v>
      </c>
      <c r="O69" t="s">
        <v>124</v>
      </c>
      <c r="P69" t="s">
        <v>140</v>
      </c>
      <c r="Q69" t="s">
        <v>140</v>
      </c>
      <c r="R69" t="s">
        <v>140</v>
      </c>
      <c r="S69" t="s">
        <v>127</v>
      </c>
      <c r="T69" s="4" t="s">
        <v>196</v>
      </c>
      <c r="U69" t="s">
        <v>140</v>
      </c>
      <c r="V69" t="s">
        <v>1073</v>
      </c>
      <c r="W69" t="s">
        <v>140</v>
      </c>
      <c r="X69" t="b">
        <v>0</v>
      </c>
      <c r="Y69" t="s">
        <v>140</v>
      </c>
      <c r="Z69" t="s">
        <v>140</v>
      </c>
      <c r="AA69" t="s">
        <v>140</v>
      </c>
      <c r="AB69" t="s">
        <v>140</v>
      </c>
      <c r="AC69" t="s">
        <v>140</v>
      </c>
      <c r="AD69" t="s">
        <v>140</v>
      </c>
      <c r="AE69" t="s">
        <v>140</v>
      </c>
      <c r="AF69" t="s">
        <v>140</v>
      </c>
      <c r="AG69" t="s">
        <v>140</v>
      </c>
      <c r="AH69" t="s">
        <v>140</v>
      </c>
      <c r="AI69" t="s">
        <v>140</v>
      </c>
      <c r="AJ69" t="s">
        <v>140</v>
      </c>
      <c r="AK69" t="s">
        <v>140</v>
      </c>
      <c r="AL69" t="s">
        <v>140</v>
      </c>
      <c r="AM69" t="s">
        <v>140</v>
      </c>
      <c r="AN69" t="s">
        <v>140</v>
      </c>
      <c r="AO69" t="s">
        <v>140</v>
      </c>
      <c r="AP69" t="s">
        <v>140</v>
      </c>
      <c r="AQ69" t="s">
        <v>140</v>
      </c>
      <c r="AR69" t="s">
        <v>140</v>
      </c>
      <c r="AS69" t="s">
        <v>140</v>
      </c>
      <c r="AT69" t="s">
        <v>140</v>
      </c>
      <c r="AU69" t="s">
        <v>140</v>
      </c>
      <c r="AV69" t="s">
        <v>140</v>
      </c>
      <c r="AW69" t="s">
        <v>140</v>
      </c>
      <c r="AX69" t="s">
        <v>140</v>
      </c>
      <c r="AY69" t="s">
        <v>140</v>
      </c>
      <c r="AZ69" t="b">
        <v>0</v>
      </c>
      <c r="BA69" t="s">
        <v>127</v>
      </c>
      <c r="BB69" t="s">
        <v>140</v>
      </c>
      <c r="BC69" t="s">
        <v>140</v>
      </c>
      <c r="BD69" t="s">
        <v>140</v>
      </c>
      <c r="BE69" t="s">
        <v>140</v>
      </c>
      <c r="BF69" t="s">
        <v>159</v>
      </c>
      <c r="BG69" t="s">
        <v>140</v>
      </c>
      <c r="BH69" t="s">
        <v>140</v>
      </c>
      <c r="BI69" t="s">
        <v>140</v>
      </c>
      <c r="BJ69" t="s">
        <v>140</v>
      </c>
      <c r="BK69" t="s">
        <v>140</v>
      </c>
      <c r="BL69" t="s">
        <v>140</v>
      </c>
      <c r="BM69" t="s">
        <v>140</v>
      </c>
      <c r="BN69" t="s">
        <v>139</v>
      </c>
      <c r="BO69" t="s">
        <v>140</v>
      </c>
      <c r="BP69" t="s">
        <v>138</v>
      </c>
      <c r="BQ69" t="s">
        <v>141</v>
      </c>
    </row>
    <row r="70" spans="1:69" ht="114.75">
      <c r="A70" t="s">
        <v>874</v>
      </c>
      <c r="B70" t="s">
        <v>1066</v>
      </c>
      <c r="C70" t="s">
        <v>874</v>
      </c>
      <c r="D70" t="s">
        <v>1067</v>
      </c>
      <c r="E70" t="s">
        <v>1066</v>
      </c>
      <c r="F70" t="s">
        <v>1068</v>
      </c>
      <c r="G70" s="4" t="s">
        <v>121</v>
      </c>
      <c r="H70" t="s">
        <v>159</v>
      </c>
      <c r="I70" t="s">
        <v>140</v>
      </c>
      <c r="J70" t="s">
        <v>140</v>
      </c>
      <c r="K70" t="s">
        <v>140</v>
      </c>
      <c r="L70" t="s">
        <v>140</v>
      </c>
      <c r="M70" t="s">
        <v>140</v>
      </c>
      <c r="N70" t="s">
        <v>140</v>
      </c>
      <c r="O70" t="s">
        <v>124</v>
      </c>
      <c r="P70" t="s">
        <v>140</v>
      </c>
      <c r="Q70" t="s">
        <v>140</v>
      </c>
      <c r="R70" t="s">
        <v>140</v>
      </c>
      <c r="S70" t="s">
        <v>127</v>
      </c>
      <c r="T70" s="4" t="s">
        <v>196</v>
      </c>
      <c r="U70" t="s">
        <v>140</v>
      </c>
      <c r="V70" t="s">
        <v>1069</v>
      </c>
      <c r="W70" t="s">
        <v>140</v>
      </c>
      <c r="X70" t="b">
        <v>0</v>
      </c>
      <c r="Y70" t="s">
        <v>140</v>
      </c>
      <c r="Z70" t="s">
        <v>140</v>
      </c>
      <c r="AA70" t="s">
        <v>140</v>
      </c>
      <c r="AB70" t="s">
        <v>140</v>
      </c>
      <c r="AC70" t="s">
        <v>140</v>
      </c>
      <c r="AD70" t="s">
        <v>140</v>
      </c>
      <c r="AE70" t="s">
        <v>140</v>
      </c>
      <c r="AF70" t="s">
        <v>140</v>
      </c>
      <c r="AG70" t="s">
        <v>140</v>
      </c>
      <c r="AH70" t="s">
        <v>140</v>
      </c>
      <c r="AI70" t="s">
        <v>140</v>
      </c>
      <c r="AJ70" t="s">
        <v>140</v>
      </c>
      <c r="AK70" t="s">
        <v>140</v>
      </c>
      <c r="AL70" t="s">
        <v>140</v>
      </c>
      <c r="AM70" t="s">
        <v>140</v>
      </c>
      <c r="AN70" t="s">
        <v>140</v>
      </c>
      <c r="AO70" t="s">
        <v>140</v>
      </c>
      <c r="AP70" t="s">
        <v>140</v>
      </c>
      <c r="AQ70" t="s">
        <v>140</v>
      </c>
      <c r="AR70" t="s">
        <v>140</v>
      </c>
      <c r="AS70" t="s">
        <v>140</v>
      </c>
      <c r="AT70" t="s">
        <v>140</v>
      </c>
      <c r="AU70" t="s">
        <v>140</v>
      </c>
      <c r="AV70" t="s">
        <v>140</v>
      </c>
      <c r="AW70" t="s">
        <v>140</v>
      </c>
      <c r="AX70" t="s">
        <v>140</v>
      </c>
      <c r="AY70" t="s">
        <v>140</v>
      </c>
      <c r="AZ70" t="b">
        <v>0</v>
      </c>
      <c r="BA70" t="s">
        <v>127</v>
      </c>
      <c r="BB70" t="s">
        <v>140</v>
      </c>
      <c r="BC70" t="s">
        <v>140</v>
      </c>
      <c r="BD70" t="s">
        <v>140</v>
      </c>
      <c r="BE70" t="s">
        <v>140</v>
      </c>
      <c r="BF70" t="s">
        <v>159</v>
      </c>
      <c r="BG70" t="s">
        <v>140</v>
      </c>
      <c r="BH70" t="s">
        <v>140</v>
      </c>
      <c r="BI70" t="s">
        <v>140</v>
      </c>
      <c r="BJ70" t="s">
        <v>140</v>
      </c>
      <c r="BK70" t="s">
        <v>140</v>
      </c>
      <c r="BL70" t="s">
        <v>140</v>
      </c>
      <c r="BM70" t="s">
        <v>140</v>
      </c>
      <c r="BN70" t="s">
        <v>139</v>
      </c>
      <c r="BO70" t="s">
        <v>140</v>
      </c>
      <c r="BP70" t="s">
        <v>138</v>
      </c>
      <c r="BQ70" t="s">
        <v>141</v>
      </c>
    </row>
    <row r="71" spans="1:69" ht="114.75">
      <c r="A71" t="s">
        <v>874</v>
      </c>
      <c r="B71" t="s">
        <v>1062</v>
      </c>
      <c r="C71" t="s">
        <v>874</v>
      </c>
      <c r="D71" t="s">
        <v>1063</v>
      </c>
      <c r="E71" t="s">
        <v>1062</v>
      </c>
      <c r="F71" t="s">
        <v>1064</v>
      </c>
      <c r="G71" s="4" t="s">
        <v>121</v>
      </c>
      <c r="H71" t="s">
        <v>159</v>
      </c>
      <c r="I71" t="s">
        <v>140</v>
      </c>
      <c r="J71" t="s">
        <v>140</v>
      </c>
      <c r="K71" t="s">
        <v>140</v>
      </c>
      <c r="L71" t="s">
        <v>140</v>
      </c>
      <c r="M71" t="s">
        <v>140</v>
      </c>
      <c r="N71" t="s">
        <v>140</v>
      </c>
      <c r="O71" t="s">
        <v>124</v>
      </c>
      <c r="P71" t="s">
        <v>140</v>
      </c>
      <c r="Q71" t="s">
        <v>140</v>
      </c>
      <c r="R71" t="s">
        <v>140</v>
      </c>
      <c r="S71" t="s">
        <v>127</v>
      </c>
      <c r="T71" s="4" t="s">
        <v>196</v>
      </c>
      <c r="U71" t="s">
        <v>140</v>
      </c>
      <c r="V71" t="s">
        <v>1065</v>
      </c>
      <c r="W71" t="s">
        <v>140</v>
      </c>
      <c r="X71" t="b">
        <v>0</v>
      </c>
      <c r="Y71" t="s">
        <v>140</v>
      </c>
      <c r="Z71" t="s">
        <v>140</v>
      </c>
      <c r="AA71" t="s">
        <v>140</v>
      </c>
      <c r="AB71" t="s">
        <v>140</v>
      </c>
      <c r="AC71" t="s">
        <v>140</v>
      </c>
      <c r="AD71" t="s">
        <v>140</v>
      </c>
      <c r="AE71" t="s">
        <v>140</v>
      </c>
      <c r="AF71" t="s">
        <v>140</v>
      </c>
      <c r="AG71" t="s">
        <v>140</v>
      </c>
      <c r="AH71" t="s">
        <v>140</v>
      </c>
      <c r="AI71" t="s">
        <v>140</v>
      </c>
      <c r="AJ71" t="s">
        <v>140</v>
      </c>
      <c r="AK71" t="s">
        <v>140</v>
      </c>
      <c r="AL71" t="s">
        <v>140</v>
      </c>
      <c r="AM71" t="s">
        <v>140</v>
      </c>
      <c r="AN71" t="s">
        <v>140</v>
      </c>
      <c r="AO71" t="s">
        <v>140</v>
      </c>
      <c r="AP71" t="s">
        <v>140</v>
      </c>
      <c r="AQ71" t="s">
        <v>140</v>
      </c>
      <c r="AR71" t="s">
        <v>140</v>
      </c>
      <c r="AS71" t="s">
        <v>140</v>
      </c>
      <c r="AT71" t="s">
        <v>140</v>
      </c>
      <c r="AU71" t="s">
        <v>140</v>
      </c>
      <c r="AV71" t="s">
        <v>140</v>
      </c>
      <c r="AW71" t="s">
        <v>140</v>
      </c>
      <c r="AX71" t="s">
        <v>140</v>
      </c>
      <c r="AY71" t="s">
        <v>140</v>
      </c>
      <c r="AZ71" t="b">
        <v>0</v>
      </c>
      <c r="BA71" t="s">
        <v>127</v>
      </c>
      <c r="BB71" t="s">
        <v>140</v>
      </c>
      <c r="BC71" t="s">
        <v>140</v>
      </c>
      <c r="BD71" t="s">
        <v>140</v>
      </c>
      <c r="BE71" t="s">
        <v>140</v>
      </c>
      <c r="BF71" t="s">
        <v>159</v>
      </c>
      <c r="BG71" t="s">
        <v>140</v>
      </c>
      <c r="BH71" t="s">
        <v>140</v>
      </c>
      <c r="BI71" t="s">
        <v>140</v>
      </c>
      <c r="BJ71" t="s">
        <v>140</v>
      </c>
      <c r="BK71" t="s">
        <v>140</v>
      </c>
      <c r="BL71" t="s">
        <v>140</v>
      </c>
      <c r="BM71" t="s">
        <v>140</v>
      </c>
      <c r="BN71" t="s">
        <v>139</v>
      </c>
      <c r="BO71" t="s">
        <v>140</v>
      </c>
      <c r="BP71" t="s">
        <v>138</v>
      </c>
      <c r="BQ71" t="s">
        <v>141</v>
      </c>
    </row>
    <row r="72" spans="1:69" ht="114.75">
      <c r="A72" t="s">
        <v>874</v>
      </c>
      <c r="B72" t="s">
        <v>1058</v>
      </c>
      <c r="C72" t="s">
        <v>874</v>
      </c>
      <c r="D72" t="s">
        <v>1059</v>
      </c>
      <c r="E72" t="s">
        <v>1058</v>
      </c>
      <c r="F72" t="s">
        <v>1060</v>
      </c>
      <c r="G72" s="4" t="s">
        <v>121</v>
      </c>
      <c r="H72" t="s">
        <v>159</v>
      </c>
      <c r="I72" t="s">
        <v>140</v>
      </c>
      <c r="J72" t="s">
        <v>140</v>
      </c>
      <c r="K72" t="s">
        <v>140</v>
      </c>
      <c r="L72" t="s">
        <v>140</v>
      </c>
      <c r="M72" t="s">
        <v>140</v>
      </c>
      <c r="N72" t="s">
        <v>140</v>
      </c>
      <c r="O72" t="s">
        <v>124</v>
      </c>
      <c r="P72" t="s">
        <v>140</v>
      </c>
      <c r="Q72" t="s">
        <v>140</v>
      </c>
      <c r="R72" t="s">
        <v>140</v>
      </c>
      <c r="S72" t="s">
        <v>127</v>
      </c>
      <c r="T72" s="4" t="s">
        <v>196</v>
      </c>
      <c r="U72" t="s">
        <v>140</v>
      </c>
      <c r="V72" t="s">
        <v>1061</v>
      </c>
      <c r="W72" t="s">
        <v>140</v>
      </c>
      <c r="X72" t="b">
        <v>0</v>
      </c>
      <c r="Y72" t="s">
        <v>140</v>
      </c>
      <c r="Z72" t="s">
        <v>140</v>
      </c>
      <c r="AA72" t="s">
        <v>140</v>
      </c>
      <c r="AB72" t="s">
        <v>140</v>
      </c>
      <c r="AC72" t="s">
        <v>140</v>
      </c>
      <c r="AD72" t="s">
        <v>140</v>
      </c>
      <c r="AE72" t="s">
        <v>140</v>
      </c>
      <c r="AF72" t="s">
        <v>140</v>
      </c>
      <c r="AG72" t="s">
        <v>140</v>
      </c>
      <c r="AH72" t="s">
        <v>140</v>
      </c>
      <c r="AI72" t="s">
        <v>140</v>
      </c>
      <c r="AJ72" t="s">
        <v>140</v>
      </c>
      <c r="AK72" t="s">
        <v>140</v>
      </c>
      <c r="AL72" t="s">
        <v>140</v>
      </c>
      <c r="AM72" t="s">
        <v>140</v>
      </c>
      <c r="AN72" t="s">
        <v>140</v>
      </c>
      <c r="AO72" t="s">
        <v>140</v>
      </c>
      <c r="AP72" t="s">
        <v>140</v>
      </c>
      <c r="AQ72" t="s">
        <v>140</v>
      </c>
      <c r="AR72" t="s">
        <v>140</v>
      </c>
      <c r="AS72" t="s">
        <v>140</v>
      </c>
      <c r="AT72" t="s">
        <v>140</v>
      </c>
      <c r="AU72" t="s">
        <v>140</v>
      </c>
      <c r="AV72" t="s">
        <v>140</v>
      </c>
      <c r="AW72" t="s">
        <v>140</v>
      </c>
      <c r="AX72" t="s">
        <v>140</v>
      </c>
      <c r="AY72" t="s">
        <v>140</v>
      </c>
      <c r="AZ72" t="b">
        <v>0</v>
      </c>
      <c r="BA72" t="s">
        <v>127</v>
      </c>
      <c r="BB72" t="s">
        <v>140</v>
      </c>
      <c r="BC72" t="s">
        <v>140</v>
      </c>
      <c r="BD72" t="s">
        <v>140</v>
      </c>
      <c r="BE72" t="s">
        <v>140</v>
      </c>
      <c r="BF72" t="s">
        <v>159</v>
      </c>
      <c r="BG72" t="s">
        <v>140</v>
      </c>
      <c r="BH72" t="s">
        <v>140</v>
      </c>
      <c r="BI72" t="s">
        <v>140</v>
      </c>
      <c r="BJ72" t="s">
        <v>140</v>
      </c>
      <c r="BK72" t="s">
        <v>140</v>
      </c>
      <c r="BL72" t="s">
        <v>140</v>
      </c>
      <c r="BM72" t="s">
        <v>140</v>
      </c>
      <c r="BN72" t="s">
        <v>139</v>
      </c>
      <c r="BO72" t="s">
        <v>140</v>
      </c>
      <c r="BP72" t="s">
        <v>138</v>
      </c>
      <c r="BQ72" t="s">
        <v>141</v>
      </c>
    </row>
    <row r="73" spans="1:69" ht="114.75">
      <c r="A73" t="s">
        <v>874</v>
      </c>
      <c r="B73" t="s">
        <v>1054</v>
      </c>
      <c r="C73" t="s">
        <v>874</v>
      </c>
      <c r="D73" t="s">
        <v>1055</v>
      </c>
      <c r="E73" t="s">
        <v>1054</v>
      </c>
      <c r="F73" t="s">
        <v>1056</v>
      </c>
      <c r="G73" s="4" t="s">
        <v>121</v>
      </c>
      <c r="H73" t="s">
        <v>159</v>
      </c>
      <c r="I73" t="s">
        <v>140</v>
      </c>
      <c r="J73" t="s">
        <v>140</v>
      </c>
      <c r="K73" t="s">
        <v>140</v>
      </c>
      <c r="L73" t="s">
        <v>140</v>
      </c>
      <c r="M73" t="s">
        <v>140</v>
      </c>
      <c r="N73" t="s">
        <v>140</v>
      </c>
      <c r="O73" t="s">
        <v>124</v>
      </c>
      <c r="P73" t="s">
        <v>140</v>
      </c>
      <c r="Q73" t="s">
        <v>140</v>
      </c>
      <c r="R73" t="s">
        <v>140</v>
      </c>
      <c r="S73" t="s">
        <v>127</v>
      </c>
      <c r="T73" s="4" t="s">
        <v>196</v>
      </c>
      <c r="U73" t="s">
        <v>140</v>
      </c>
      <c r="V73" t="s">
        <v>1057</v>
      </c>
      <c r="W73" t="s">
        <v>140</v>
      </c>
      <c r="X73" t="b">
        <v>0</v>
      </c>
      <c r="Y73" t="s">
        <v>140</v>
      </c>
      <c r="Z73" t="s">
        <v>140</v>
      </c>
      <c r="AA73" t="s">
        <v>140</v>
      </c>
      <c r="AB73" t="s">
        <v>140</v>
      </c>
      <c r="AC73" t="s">
        <v>140</v>
      </c>
      <c r="AD73" t="s">
        <v>140</v>
      </c>
      <c r="AE73" t="s">
        <v>140</v>
      </c>
      <c r="AF73" t="s">
        <v>140</v>
      </c>
      <c r="AG73" t="s">
        <v>140</v>
      </c>
      <c r="AH73" t="s">
        <v>140</v>
      </c>
      <c r="AI73" t="s">
        <v>140</v>
      </c>
      <c r="AJ73" t="s">
        <v>140</v>
      </c>
      <c r="AK73" t="s">
        <v>140</v>
      </c>
      <c r="AL73" t="s">
        <v>140</v>
      </c>
      <c r="AM73" t="s">
        <v>140</v>
      </c>
      <c r="AN73" t="s">
        <v>140</v>
      </c>
      <c r="AO73" t="s">
        <v>140</v>
      </c>
      <c r="AP73" t="s">
        <v>140</v>
      </c>
      <c r="AQ73" t="s">
        <v>140</v>
      </c>
      <c r="AR73" t="s">
        <v>140</v>
      </c>
      <c r="AS73" t="s">
        <v>140</v>
      </c>
      <c r="AT73" t="s">
        <v>140</v>
      </c>
      <c r="AU73" t="s">
        <v>140</v>
      </c>
      <c r="AV73" t="s">
        <v>140</v>
      </c>
      <c r="AW73" t="s">
        <v>140</v>
      </c>
      <c r="AX73" t="s">
        <v>140</v>
      </c>
      <c r="AY73" t="s">
        <v>140</v>
      </c>
      <c r="AZ73" t="b">
        <v>0</v>
      </c>
      <c r="BA73" t="s">
        <v>127</v>
      </c>
      <c r="BB73" t="s">
        <v>140</v>
      </c>
      <c r="BC73" t="s">
        <v>140</v>
      </c>
      <c r="BD73" t="s">
        <v>140</v>
      </c>
      <c r="BE73" t="s">
        <v>140</v>
      </c>
      <c r="BF73" t="s">
        <v>159</v>
      </c>
      <c r="BG73" t="s">
        <v>140</v>
      </c>
      <c r="BH73" t="s">
        <v>140</v>
      </c>
      <c r="BI73" t="s">
        <v>140</v>
      </c>
      <c r="BJ73" t="s">
        <v>140</v>
      </c>
      <c r="BK73" t="s">
        <v>140</v>
      </c>
      <c r="BL73" t="s">
        <v>140</v>
      </c>
      <c r="BM73" t="s">
        <v>140</v>
      </c>
      <c r="BN73" t="s">
        <v>139</v>
      </c>
      <c r="BO73" t="s">
        <v>140</v>
      </c>
      <c r="BP73" t="s">
        <v>138</v>
      </c>
      <c r="BQ73" t="s">
        <v>141</v>
      </c>
    </row>
    <row r="74" spans="1:69" ht="114.75">
      <c r="A74" t="s">
        <v>874</v>
      </c>
      <c r="B74" t="s">
        <v>1050</v>
      </c>
      <c r="C74" t="s">
        <v>874</v>
      </c>
      <c r="D74" t="s">
        <v>1051</v>
      </c>
      <c r="E74" t="s">
        <v>1050</v>
      </c>
      <c r="F74" t="s">
        <v>1052</v>
      </c>
      <c r="G74" s="4" t="s">
        <v>121</v>
      </c>
      <c r="H74" t="s">
        <v>159</v>
      </c>
      <c r="I74" t="s">
        <v>140</v>
      </c>
      <c r="J74" t="s">
        <v>140</v>
      </c>
      <c r="K74" t="s">
        <v>140</v>
      </c>
      <c r="L74" t="s">
        <v>140</v>
      </c>
      <c r="M74" t="s">
        <v>140</v>
      </c>
      <c r="N74" t="s">
        <v>140</v>
      </c>
      <c r="O74" t="s">
        <v>124</v>
      </c>
      <c r="P74" t="s">
        <v>140</v>
      </c>
      <c r="Q74" t="s">
        <v>140</v>
      </c>
      <c r="R74" t="s">
        <v>140</v>
      </c>
      <c r="S74" t="s">
        <v>127</v>
      </c>
      <c r="T74" s="4" t="s">
        <v>196</v>
      </c>
      <c r="U74" t="s">
        <v>140</v>
      </c>
      <c r="V74" t="s">
        <v>1053</v>
      </c>
      <c r="W74" t="s">
        <v>140</v>
      </c>
      <c r="X74" t="b">
        <v>0</v>
      </c>
      <c r="Y74" t="s">
        <v>140</v>
      </c>
      <c r="Z74" t="s">
        <v>140</v>
      </c>
      <c r="AA74" t="s">
        <v>140</v>
      </c>
      <c r="AB74" t="s">
        <v>140</v>
      </c>
      <c r="AC74" t="s">
        <v>140</v>
      </c>
      <c r="AD74" t="s">
        <v>140</v>
      </c>
      <c r="AE74" t="s">
        <v>140</v>
      </c>
      <c r="AF74" t="s">
        <v>140</v>
      </c>
      <c r="AG74" t="s">
        <v>140</v>
      </c>
      <c r="AH74" t="s">
        <v>140</v>
      </c>
      <c r="AI74" t="s">
        <v>140</v>
      </c>
      <c r="AJ74" t="s">
        <v>140</v>
      </c>
      <c r="AK74" t="s">
        <v>140</v>
      </c>
      <c r="AL74" t="s">
        <v>140</v>
      </c>
      <c r="AM74" t="s">
        <v>140</v>
      </c>
      <c r="AN74" t="s">
        <v>140</v>
      </c>
      <c r="AO74" t="s">
        <v>140</v>
      </c>
      <c r="AP74" t="s">
        <v>140</v>
      </c>
      <c r="AQ74" t="s">
        <v>140</v>
      </c>
      <c r="AR74" t="s">
        <v>140</v>
      </c>
      <c r="AS74" t="s">
        <v>140</v>
      </c>
      <c r="AT74" t="s">
        <v>140</v>
      </c>
      <c r="AU74" t="s">
        <v>140</v>
      </c>
      <c r="AV74" t="s">
        <v>140</v>
      </c>
      <c r="AW74" t="s">
        <v>140</v>
      </c>
      <c r="AX74" t="s">
        <v>140</v>
      </c>
      <c r="AY74" t="s">
        <v>140</v>
      </c>
      <c r="AZ74" t="b">
        <v>0</v>
      </c>
      <c r="BA74" t="s">
        <v>127</v>
      </c>
      <c r="BB74" t="s">
        <v>140</v>
      </c>
      <c r="BC74" t="s">
        <v>140</v>
      </c>
      <c r="BD74" t="s">
        <v>140</v>
      </c>
      <c r="BE74" t="s">
        <v>140</v>
      </c>
      <c r="BF74" t="s">
        <v>159</v>
      </c>
      <c r="BG74" t="s">
        <v>140</v>
      </c>
      <c r="BH74" t="s">
        <v>140</v>
      </c>
      <c r="BI74" t="s">
        <v>140</v>
      </c>
      <c r="BJ74" t="s">
        <v>140</v>
      </c>
      <c r="BK74" t="s">
        <v>140</v>
      </c>
      <c r="BL74" t="s">
        <v>140</v>
      </c>
      <c r="BM74" t="s">
        <v>140</v>
      </c>
      <c r="BN74" t="s">
        <v>139</v>
      </c>
      <c r="BO74" t="s">
        <v>140</v>
      </c>
      <c r="BP74" t="s">
        <v>138</v>
      </c>
      <c r="BQ74" t="s">
        <v>141</v>
      </c>
    </row>
    <row r="75" spans="1:69" ht="114.75">
      <c r="A75" t="s">
        <v>874</v>
      </c>
      <c r="B75" t="s">
        <v>1046</v>
      </c>
      <c r="C75" t="s">
        <v>874</v>
      </c>
      <c r="D75" t="s">
        <v>1047</v>
      </c>
      <c r="E75" t="s">
        <v>1046</v>
      </c>
      <c r="F75" t="s">
        <v>1048</v>
      </c>
      <c r="G75" s="4" t="s">
        <v>121</v>
      </c>
      <c r="H75" t="s">
        <v>159</v>
      </c>
      <c r="I75" t="s">
        <v>140</v>
      </c>
      <c r="J75" t="s">
        <v>140</v>
      </c>
      <c r="K75" t="s">
        <v>140</v>
      </c>
      <c r="L75" t="s">
        <v>140</v>
      </c>
      <c r="M75" t="s">
        <v>140</v>
      </c>
      <c r="N75" t="s">
        <v>140</v>
      </c>
      <c r="O75" t="s">
        <v>124</v>
      </c>
      <c r="P75" t="s">
        <v>140</v>
      </c>
      <c r="Q75" t="s">
        <v>140</v>
      </c>
      <c r="R75" t="s">
        <v>140</v>
      </c>
      <c r="S75" t="s">
        <v>127</v>
      </c>
      <c r="T75" s="4" t="s">
        <v>196</v>
      </c>
      <c r="U75" t="s">
        <v>140</v>
      </c>
      <c r="V75" t="s">
        <v>1049</v>
      </c>
      <c r="W75" t="s">
        <v>140</v>
      </c>
      <c r="X75" t="b">
        <v>0</v>
      </c>
      <c r="Y75" t="s">
        <v>140</v>
      </c>
      <c r="Z75" t="s">
        <v>140</v>
      </c>
      <c r="AA75" t="s">
        <v>140</v>
      </c>
      <c r="AB75" t="s">
        <v>140</v>
      </c>
      <c r="AC75" t="s">
        <v>140</v>
      </c>
      <c r="AD75" t="s">
        <v>140</v>
      </c>
      <c r="AE75" t="s">
        <v>140</v>
      </c>
      <c r="AF75" t="s">
        <v>140</v>
      </c>
      <c r="AG75" t="s">
        <v>140</v>
      </c>
      <c r="AH75" t="s">
        <v>140</v>
      </c>
      <c r="AI75" t="s">
        <v>140</v>
      </c>
      <c r="AJ75" t="s">
        <v>140</v>
      </c>
      <c r="AK75" t="s">
        <v>140</v>
      </c>
      <c r="AL75" t="s">
        <v>140</v>
      </c>
      <c r="AM75" t="s">
        <v>140</v>
      </c>
      <c r="AN75" t="s">
        <v>140</v>
      </c>
      <c r="AO75" t="s">
        <v>140</v>
      </c>
      <c r="AP75" t="s">
        <v>140</v>
      </c>
      <c r="AQ75" t="s">
        <v>140</v>
      </c>
      <c r="AR75" t="s">
        <v>140</v>
      </c>
      <c r="AS75" t="s">
        <v>140</v>
      </c>
      <c r="AT75" t="s">
        <v>140</v>
      </c>
      <c r="AU75" t="s">
        <v>140</v>
      </c>
      <c r="AV75" t="s">
        <v>140</v>
      </c>
      <c r="AW75" t="s">
        <v>140</v>
      </c>
      <c r="AX75" t="s">
        <v>140</v>
      </c>
      <c r="AY75" t="s">
        <v>140</v>
      </c>
      <c r="AZ75" t="b">
        <v>0</v>
      </c>
      <c r="BA75" t="s">
        <v>127</v>
      </c>
      <c r="BB75" t="s">
        <v>140</v>
      </c>
      <c r="BC75" t="s">
        <v>140</v>
      </c>
      <c r="BD75" t="s">
        <v>140</v>
      </c>
      <c r="BE75" t="s">
        <v>140</v>
      </c>
      <c r="BF75" t="s">
        <v>159</v>
      </c>
      <c r="BG75" t="s">
        <v>140</v>
      </c>
      <c r="BH75" t="s">
        <v>140</v>
      </c>
      <c r="BI75" t="s">
        <v>140</v>
      </c>
      <c r="BJ75" t="s">
        <v>140</v>
      </c>
      <c r="BK75" t="s">
        <v>140</v>
      </c>
      <c r="BL75" t="s">
        <v>140</v>
      </c>
      <c r="BM75" t="s">
        <v>140</v>
      </c>
      <c r="BN75" t="s">
        <v>139</v>
      </c>
      <c r="BO75" t="s">
        <v>140</v>
      </c>
      <c r="BP75" t="s">
        <v>138</v>
      </c>
      <c r="BQ75" t="s">
        <v>141</v>
      </c>
    </row>
    <row r="76" spans="1:69" ht="114.75">
      <c r="A76" t="s">
        <v>874</v>
      </c>
      <c r="B76" t="s">
        <v>1042</v>
      </c>
      <c r="C76" t="s">
        <v>874</v>
      </c>
      <c r="D76" t="s">
        <v>1043</v>
      </c>
      <c r="E76" t="s">
        <v>1042</v>
      </c>
      <c r="F76" t="s">
        <v>1044</v>
      </c>
      <c r="G76" s="4" t="s">
        <v>121</v>
      </c>
      <c r="H76" t="s">
        <v>159</v>
      </c>
      <c r="I76" t="s">
        <v>140</v>
      </c>
      <c r="J76" t="s">
        <v>140</v>
      </c>
      <c r="K76" t="s">
        <v>140</v>
      </c>
      <c r="L76" t="s">
        <v>140</v>
      </c>
      <c r="M76" t="s">
        <v>140</v>
      </c>
      <c r="N76" t="s">
        <v>140</v>
      </c>
      <c r="O76" t="s">
        <v>124</v>
      </c>
      <c r="P76" t="s">
        <v>140</v>
      </c>
      <c r="Q76" t="s">
        <v>140</v>
      </c>
      <c r="R76" t="s">
        <v>140</v>
      </c>
      <c r="S76" t="s">
        <v>127</v>
      </c>
      <c r="T76" s="4" t="s">
        <v>196</v>
      </c>
      <c r="U76" t="s">
        <v>140</v>
      </c>
      <c r="V76" t="s">
        <v>1045</v>
      </c>
      <c r="W76" t="s">
        <v>140</v>
      </c>
      <c r="X76" t="b">
        <v>0</v>
      </c>
      <c r="Y76" t="s">
        <v>140</v>
      </c>
      <c r="Z76" t="s">
        <v>140</v>
      </c>
      <c r="AA76" t="s">
        <v>140</v>
      </c>
      <c r="AB76" t="s">
        <v>140</v>
      </c>
      <c r="AC76" t="s">
        <v>140</v>
      </c>
      <c r="AD76" t="s">
        <v>140</v>
      </c>
      <c r="AE76" t="s">
        <v>140</v>
      </c>
      <c r="AF76" t="s">
        <v>140</v>
      </c>
      <c r="AG76" t="s">
        <v>140</v>
      </c>
      <c r="AH76" t="s">
        <v>140</v>
      </c>
      <c r="AI76" t="s">
        <v>140</v>
      </c>
      <c r="AJ76" t="s">
        <v>140</v>
      </c>
      <c r="AK76" t="s">
        <v>140</v>
      </c>
      <c r="AL76" t="s">
        <v>140</v>
      </c>
      <c r="AM76" t="s">
        <v>140</v>
      </c>
      <c r="AN76" t="s">
        <v>140</v>
      </c>
      <c r="AO76" t="s">
        <v>140</v>
      </c>
      <c r="AP76" t="s">
        <v>140</v>
      </c>
      <c r="AQ76" t="s">
        <v>140</v>
      </c>
      <c r="AR76" t="s">
        <v>140</v>
      </c>
      <c r="AS76" t="s">
        <v>140</v>
      </c>
      <c r="AT76" t="s">
        <v>140</v>
      </c>
      <c r="AU76" t="s">
        <v>140</v>
      </c>
      <c r="AV76" t="s">
        <v>140</v>
      </c>
      <c r="AW76" t="s">
        <v>140</v>
      </c>
      <c r="AX76" t="s">
        <v>140</v>
      </c>
      <c r="AY76" t="s">
        <v>140</v>
      </c>
      <c r="AZ76" t="b">
        <v>0</v>
      </c>
      <c r="BA76" t="s">
        <v>127</v>
      </c>
      <c r="BB76" t="s">
        <v>140</v>
      </c>
      <c r="BC76" t="s">
        <v>140</v>
      </c>
      <c r="BD76" t="s">
        <v>140</v>
      </c>
      <c r="BE76" t="s">
        <v>140</v>
      </c>
      <c r="BF76" t="s">
        <v>159</v>
      </c>
      <c r="BG76" t="s">
        <v>140</v>
      </c>
      <c r="BH76" t="s">
        <v>140</v>
      </c>
      <c r="BI76" t="s">
        <v>140</v>
      </c>
      <c r="BJ76" t="s">
        <v>140</v>
      </c>
      <c r="BK76" t="s">
        <v>140</v>
      </c>
      <c r="BL76" t="s">
        <v>140</v>
      </c>
      <c r="BM76" t="s">
        <v>140</v>
      </c>
      <c r="BN76" t="s">
        <v>139</v>
      </c>
      <c r="BO76" t="s">
        <v>140</v>
      </c>
      <c r="BP76" t="s">
        <v>138</v>
      </c>
      <c r="BQ76" t="s">
        <v>141</v>
      </c>
    </row>
    <row r="77" spans="1:69" ht="114.75">
      <c r="A77" t="s">
        <v>874</v>
      </c>
      <c r="B77" t="s">
        <v>1038</v>
      </c>
      <c r="C77" t="s">
        <v>874</v>
      </c>
      <c r="D77" t="s">
        <v>1039</v>
      </c>
      <c r="E77" t="s">
        <v>1038</v>
      </c>
      <c r="F77" t="s">
        <v>1040</v>
      </c>
      <c r="G77" s="4" t="s">
        <v>121</v>
      </c>
      <c r="H77" t="s">
        <v>159</v>
      </c>
      <c r="I77" t="s">
        <v>140</v>
      </c>
      <c r="J77" t="s">
        <v>140</v>
      </c>
      <c r="K77" t="s">
        <v>140</v>
      </c>
      <c r="L77" t="s">
        <v>140</v>
      </c>
      <c r="M77" t="s">
        <v>140</v>
      </c>
      <c r="N77" t="s">
        <v>140</v>
      </c>
      <c r="O77" t="s">
        <v>124</v>
      </c>
      <c r="P77" t="s">
        <v>140</v>
      </c>
      <c r="Q77" t="s">
        <v>140</v>
      </c>
      <c r="R77" t="s">
        <v>140</v>
      </c>
      <c r="S77" t="s">
        <v>127</v>
      </c>
      <c r="T77" s="4" t="s">
        <v>196</v>
      </c>
      <c r="U77" t="s">
        <v>140</v>
      </c>
      <c r="V77" t="s">
        <v>1041</v>
      </c>
      <c r="W77" t="s">
        <v>140</v>
      </c>
      <c r="X77" t="b">
        <v>0</v>
      </c>
      <c r="Y77" t="s">
        <v>140</v>
      </c>
      <c r="Z77" t="s">
        <v>140</v>
      </c>
      <c r="AA77" t="s">
        <v>140</v>
      </c>
      <c r="AB77" t="s">
        <v>140</v>
      </c>
      <c r="AC77" t="s">
        <v>140</v>
      </c>
      <c r="AD77" t="s">
        <v>140</v>
      </c>
      <c r="AE77" t="s">
        <v>140</v>
      </c>
      <c r="AF77" t="s">
        <v>140</v>
      </c>
      <c r="AG77" t="s">
        <v>140</v>
      </c>
      <c r="AH77" t="s">
        <v>140</v>
      </c>
      <c r="AI77" t="s">
        <v>140</v>
      </c>
      <c r="AJ77" t="s">
        <v>140</v>
      </c>
      <c r="AK77" t="s">
        <v>140</v>
      </c>
      <c r="AL77" t="s">
        <v>140</v>
      </c>
      <c r="AM77" t="s">
        <v>140</v>
      </c>
      <c r="AN77" t="s">
        <v>140</v>
      </c>
      <c r="AO77" t="s">
        <v>140</v>
      </c>
      <c r="AP77" t="s">
        <v>140</v>
      </c>
      <c r="AQ77" t="s">
        <v>140</v>
      </c>
      <c r="AR77" t="s">
        <v>140</v>
      </c>
      <c r="AS77" t="s">
        <v>140</v>
      </c>
      <c r="AT77" t="s">
        <v>140</v>
      </c>
      <c r="AU77" t="s">
        <v>140</v>
      </c>
      <c r="AV77" t="s">
        <v>140</v>
      </c>
      <c r="AW77" t="s">
        <v>140</v>
      </c>
      <c r="AX77" t="s">
        <v>140</v>
      </c>
      <c r="AY77" t="s">
        <v>140</v>
      </c>
      <c r="AZ77" t="b">
        <v>0</v>
      </c>
      <c r="BA77" t="s">
        <v>127</v>
      </c>
      <c r="BB77" t="s">
        <v>140</v>
      </c>
      <c r="BC77" t="s">
        <v>140</v>
      </c>
      <c r="BD77" t="s">
        <v>140</v>
      </c>
      <c r="BE77" t="s">
        <v>140</v>
      </c>
      <c r="BF77" t="s">
        <v>159</v>
      </c>
      <c r="BG77" t="s">
        <v>140</v>
      </c>
      <c r="BH77" t="s">
        <v>140</v>
      </c>
      <c r="BI77" t="s">
        <v>140</v>
      </c>
      <c r="BJ77" t="s">
        <v>140</v>
      </c>
      <c r="BK77" t="s">
        <v>140</v>
      </c>
      <c r="BL77" t="s">
        <v>140</v>
      </c>
      <c r="BM77" t="s">
        <v>140</v>
      </c>
      <c r="BN77" t="s">
        <v>139</v>
      </c>
      <c r="BO77" t="s">
        <v>140</v>
      </c>
      <c r="BP77" t="s">
        <v>138</v>
      </c>
      <c r="BQ77" t="s">
        <v>141</v>
      </c>
    </row>
    <row r="78" spans="1:69" ht="114.75">
      <c r="A78" t="s">
        <v>874</v>
      </c>
      <c r="B78" t="s">
        <v>1034</v>
      </c>
      <c r="C78" t="s">
        <v>874</v>
      </c>
      <c r="D78" t="s">
        <v>1035</v>
      </c>
      <c r="E78" t="s">
        <v>1034</v>
      </c>
      <c r="F78" t="s">
        <v>1036</v>
      </c>
      <c r="G78" s="4" t="s">
        <v>121</v>
      </c>
      <c r="H78" t="s">
        <v>159</v>
      </c>
      <c r="I78" t="s">
        <v>140</v>
      </c>
      <c r="J78" t="s">
        <v>140</v>
      </c>
      <c r="K78" t="s">
        <v>140</v>
      </c>
      <c r="L78" t="s">
        <v>140</v>
      </c>
      <c r="M78" t="s">
        <v>140</v>
      </c>
      <c r="N78" t="s">
        <v>140</v>
      </c>
      <c r="O78" t="s">
        <v>124</v>
      </c>
      <c r="P78" t="s">
        <v>140</v>
      </c>
      <c r="Q78" t="s">
        <v>140</v>
      </c>
      <c r="R78" t="s">
        <v>140</v>
      </c>
      <c r="S78" t="s">
        <v>127</v>
      </c>
      <c r="T78" s="4" t="s">
        <v>196</v>
      </c>
      <c r="U78" t="s">
        <v>140</v>
      </c>
      <c r="V78" t="s">
        <v>1037</v>
      </c>
      <c r="W78" t="s">
        <v>140</v>
      </c>
      <c r="X78" t="b">
        <v>0</v>
      </c>
      <c r="Y78" t="s">
        <v>140</v>
      </c>
      <c r="Z78" t="s">
        <v>140</v>
      </c>
      <c r="AA78" t="s">
        <v>140</v>
      </c>
      <c r="AB78" t="s">
        <v>140</v>
      </c>
      <c r="AC78" t="s">
        <v>140</v>
      </c>
      <c r="AD78" t="s">
        <v>140</v>
      </c>
      <c r="AE78" t="s">
        <v>140</v>
      </c>
      <c r="AF78" t="s">
        <v>140</v>
      </c>
      <c r="AG78" t="s">
        <v>140</v>
      </c>
      <c r="AH78" t="s">
        <v>140</v>
      </c>
      <c r="AI78" t="s">
        <v>140</v>
      </c>
      <c r="AJ78" t="s">
        <v>140</v>
      </c>
      <c r="AK78" t="s">
        <v>140</v>
      </c>
      <c r="AL78" t="s">
        <v>140</v>
      </c>
      <c r="AM78" t="s">
        <v>140</v>
      </c>
      <c r="AN78" t="s">
        <v>140</v>
      </c>
      <c r="AO78" t="s">
        <v>140</v>
      </c>
      <c r="AP78" t="s">
        <v>140</v>
      </c>
      <c r="AQ78" t="s">
        <v>140</v>
      </c>
      <c r="AR78" t="s">
        <v>140</v>
      </c>
      <c r="AS78" t="s">
        <v>140</v>
      </c>
      <c r="AT78" t="s">
        <v>140</v>
      </c>
      <c r="AU78" t="s">
        <v>140</v>
      </c>
      <c r="AV78" t="s">
        <v>140</v>
      </c>
      <c r="AW78" t="s">
        <v>140</v>
      </c>
      <c r="AX78" t="s">
        <v>140</v>
      </c>
      <c r="AY78" t="s">
        <v>140</v>
      </c>
      <c r="AZ78" t="b">
        <v>0</v>
      </c>
      <c r="BA78" t="s">
        <v>127</v>
      </c>
      <c r="BB78" t="s">
        <v>140</v>
      </c>
      <c r="BC78" t="s">
        <v>140</v>
      </c>
      <c r="BD78" t="s">
        <v>140</v>
      </c>
      <c r="BE78" t="s">
        <v>140</v>
      </c>
      <c r="BF78" t="s">
        <v>159</v>
      </c>
      <c r="BG78" t="s">
        <v>140</v>
      </c>
      <c r="BH78" t="s">
        <v>140</v>
      </c>
      <c r="BI78" t="s">
        <v>140</v>
      </c>
      <c r="BJ78" t="s">
        <v>140</v>
      </c>
      <c r="BK78" t="s">
        <v>140</v>
      </c>
      <c r="BL78" t="s">
        <v>140</v>
      </c>
      <c r="BM78" t="s">
        <v>140</v>
      </c>
      <c r="BN78" t="s">
        <v>139</v>
      </c>
      <c r="BO78" t="s">
        <v>140</v>
      </c>
      <c r="BP78" t="s">
        <v>138</v>
      </c>
      <c r="BQ78" t="s">
        <v>141</v>
      </c>
    </row>
    <row r="79" spans="1:69" ht="114.75">
      <c r="A79" t="s">
        <v>874</v>
      </c>
      <c r="B79" t="s">
        <v>1030</v>
      </c>
      <c r="C79" t="s">
        <v>874</v>
      </c>
      <c r="D79" t="s">
        <v>1031</v>
      </c>
      <c r="E79" t="s">
        <v>1030</v>
      </c>
      <c r="F79" t="s">
        <v>1032</v>
      </c>
      <c r="G79" s="4" t="s">
        <v>121</v>
      </c>
      <c r="H79" t="s">
        <v>159</v>
      </c>
      <c r="I79" t="s">
        <v>140</v>
      </c>
      <c r="J79" t="s">
        <v>140</v>
      </c>
      <c r="K79" t="s">
        <v>140</v>
      </c>
      <c r="L79" t="s">
        <v>140</v>
      </c>
      <c r="M79" t="s">
        <v>140</v>
      </c>
      <c r="N79" t="s">
        <v>140</v>
      </c>
      <c r="O79" t="s">
        <v>124</v>
      </c>
      <c r="P79" t="s">
        <v>140</v>
      </c>
      <c r="Q79" t="s">
        <v>140</v>
      </c>
      <c r="R79" t="s">
        <v>140</v>
      </c>
      <c r="S79" t="s">
        <v>127</v>
      </c>
      <c r="T79" s="4" t="s">
        <v>196</v>
      </c>
      <c r="U79" t="s">
        <v>140</v>
      </c>
      <c r="V79" t="s">
        <v>1033</v>
      </c>
      <c r="W79" t="s">
        <v>140</v>
      </c>
      <c r="X79" t="b">
        <v>0</v>
      </c>
      <c r="Y79" t="s">
        <v>140</v>
      </c>
      <c r="Z79" t="s">
        <v>140</v>
      </c>
      <c r="AA79" t="s">
        <v>140</v>
      </c>
      <c r="AB79" t="s">
        <v>140</v>
      </c>
      <c r="AC79" t="s">
        <v>140</v>
      </c>
      <c r="AD79" t="s">
        <v>140</v>
      </c>
      <c r="AE79" t="s">
        <v>140</v>
      </c>
      <c r="AF79" t="s">
        <v>140</v>
      </c>
      <c r="AG79" t="s">
        <v>140</v>
      </c>
      <c r="AH79" t="s">
        <v>140</v>
      </c>
      <c r="AI79" t="s">
        <v>140</v>
      </c>
      <c r="AJ79" t="s">
        <v>140</v>
      </c>
      <c r="AK79" t="s">
        <v>140</v>
      </c>
      <c r="AL79" t="s">
        <v>140</v>
      </c>
      <c r="AM79" t="s">
        <v>140</v>
      </c>
      <c r="AN79" t="s">
        <v>140</v>
      </c>
      <c r="AO79" t="s">
        <v>140</v>
      </c>
      <c r="AP79" t="s">
        <v>140</v>
      </c>
      <c r="AQ79" t="s">
        <v>140</v>
      </c>
      <c r="AR79" t="s">
        <v>140</v>
      </c>
      <c r="AS79" t="s">
        <v>140</v>
      </c>
      <c r="AT79" t="s">
        <v>140</v>
      </c>
      <c r="AU79" t="s">
        <v>140</v>
      </c>
      <c r="AV79" t="s">
        <v>140</v>
      </c>
      <c r="AW79" t="s">
        <v>140</v>
      </c>
      <c r="AX79" t="s">
        <v>140</v>
      </c>
      <c r="AY79" t="s">
        <v>140</v>
      </c>
      <c r="AZ79" t="b">
        <v>0</v>
      </c>
      <c r="BA79" t="s">
        <v>127</v>
      </c>
      <c r="BB79" t="s">
        <v>140</v>
      </c>
      <c r="BC79" t="s">
        <v>140</v>
      </c>
      <c r="BD79" t="s">
        <v>140</v>
      </c>
      <c r="BE79" t="s">
        <v>140</v>
      </c>
      <c r="BF79" t="s">
        <v>159</v>
      </c>
      <c r="BG79" t="s">
        <v>140</v>
      </c>
      <c r="BH79" t="s">
        <v>140</v>
      </c>
      <c r="BI79" t="s">
        <v>140</v>
      </c>
      <c r="BJ79" t="s">
        <v>140</v>
      </c>
      <c r="BK79" t="s">
        <v>140</v>
      </c>
      <c r="BL79" t="s">
        <v>140</v>
      </c>
      <c r="BM79" t="s">
        <v>140</v>
      </c>
      <c r="BN79" t="s">
        <v>139</v>
      </c>
      <c r="BO79" t="s">
        <v>140</v>
      </c>
      <c r="BP79" t="s">
        <v>138</v>
      </c>
      <c r="BQ79" t="s">
        <v>141</v>
      </c>
    </row>
    <row r="80" spans="1:69" ht="114.75">
      <c r="A80" t="s">
        <v>874</v>
      </c>
      <c r="B80" t="s">
        <v>1026</v>
      </c>
      <c r="C80" t="s">
        <v>874</v>
      </c>
      <c r="D80" t="s">
        <v>1027</v>
      </c>
      <c r="E80" t="s">
        <v>1026</v>
      </c>
      <c r="F80" t="s">
        <v>1028</v>
      </c>
      <c r="G80" s="4" t="s">
        <v>121</v>
      </c>
      <c r="H80" t="s">
        <v>159</v>
      </c>
      <c r="I80" t="s">
        <v>140</v>
      </c>
      <c r="J80" t="s">
        <v>140</v>
      </c>
      <c r="K80" t="s">
        <v>140</v>
      </c>
      <c r="L80" t="s">
        <v>140</v>
      </c>
      <c r="M80" t="s">
        <v>140</v>
      </c>
      <c r="N80" t="s">
        <v>140</v>
      </c>
      <c r="O80" t="s">
        <v>124</v>
      </c>
      <c r="P80" t="s">
        <v>140</v>
      </c>
      <c r="Q80" t="s">
        <v>140</v>
      </c>
      <c r="R80" t="s">
        <v>140</v>
      </c>
      <c r="S80" t="s">
        <v>127</v>
      </c>
      <c r="T80" s="4" t="s">
        <v>196</v>
      </c>
      <c r="U80" t="s">
        <v>140</v>
      </c>
      <c r="V80" t="s">
        <v>1029</v>
      </c>
      <c r="W80" t="s">
        <v>140</v>
      </c>
      <c r="X80" t="b">
        <v>0</v>
      </c>
      <c r="Y80" t="s">
        <v>140</v>
      </c>
      <c r="Z80" t="s">
        <v>140</v>
      </c>
      <c r="AA80" t="s">
        <v>140</v>
      </c>
      <c r="AB80" t="s">
        <v>140</v>
      </c>
      <c r="AC80" t="s">
        <v>140</v>
      </c>
      <c r="AD80" t="s">
        <v>140</v>
      </c>
      <c r="AE80" t="s">
        <v>140</v>
      </c>
      <c r="AF80" t="s">
        <v>140</v>
      </c>
      <c r="AG80" t="s">
        <v>140</v>
      </c>
      <c r="AH80" t="s">
        <v>140</v>
      </c>
      <c r="AI80" t="s">
        <v>140</v>
      </c>
      <c r="AJ80" t="s">
        <v>140</v>
      </c>
      <c r="AK80" t="s">
        <v>140</v>
      </c>
      <c r="AL80" t="s">
        <v>140</v>
      </c>
      <c r="AM80" t="s">
        <v>140</v>
      </c>
      <c r="AN80" t="s">
        <v>140</v>
      </c>
      <c r="AO80" t="s">
        <v>140</v>
      </c>
      <c r="AP80" t="s">
        <v>140</v>
      </c>
      <c r="AQ80" t="s">
        <v>140</v>
      </c>
      <c r="AR80" t="s">
        <v>140</v>
      </c>
      <c r="AS80" t="s">
        <v>140</v>
      </c>
      <c r="AT80" t="s">
        <v>140</v>
      </c>
      <c r="AU80" t="s">
        <v>140</v>
      </c>
      <c r="AV80" t="s">
        <v>140</v>
      </c>
      <c r="AW80" t="s">
        <v>140</v>
      </c>
      <c r="AX80" t="s">
        <v>140</v>
      </c>
      <c r="AY80" t="s">
        <v>140</v>
      </c>
      <c r="AZ80" t="b">
        <v>0</v>
      </c>
      <c r="BA80" t="s">
        <v>127</v>
      </c>
      <c r="BB80" t="s">
        <v>140</v>
      </c>
      <c r="BC80" t="s">
        <v>140</v>
      </c>
      <c r="BD80" t="s">
        <v>140</v>
      </c>
      <c r="BE80" t="s">
        <v>140</v>
      </c>
      <c r="BF80" t="s">
        <v>159</v>
      </c>
      <c r="BG80" t="s">
        <v>140</v>
      </c>
      <c r="BH80" t="s">
        <v>140</v>
      </c>
      <c r="BI80" t="s">
        <v>140</v>
      </c>
      <c r="BJ80" t="s">
        <v>140</v>
      </c>
      <c r="BK80" t="s">
        <v>140</v>
      </c>
      <c r="BL80" t="s">
        <v>140</v>
      </c>
      <c r="BM80" t="s">
        <v>140</v>
      </c>
      <c r="BN80" t="s">
        <v>139</v>
      </c>
      <c r="BO80" t="s">
        <v>140</v>
      </c>
      <c r="BP80" t="s">
        <v>138</v>
      </c>
      <c r="BQ80" t="s">
        <v>141</v>
      </c>
    </row>
    <row r="81" spans="1:69" ht="114.75">
      <c r="A81" t="s">
        <v>874</v>
      </c>
      <c r="B81" t="s">
        <v>1022</v>
      </c>
      <c r="C81" t="s">
        <v>874</v>
      </c>
      <c r="D81" t="s">
        <v>1023</v>
      </c>
      <c r="E81" t="s">
        <v>1022</v>
      </c>
      <c r="F81" t="s">
        <v>1024</v>
      </c>
      <c r="G81" s="4" t="s">
        <v>121</v>
      </c>
      <c r="H81" t="s">
        <v>159</v>
      </c>
      <c r="I81" t="s">
        <v>140</v>
      </c>
      <c r="J81" t="s">
        <v>140</v>
      </c>
      <c r="K81" t="s">
        <v>140</v>
      </c>
      <c r="L81" t="s">
        <v>140</v>
      </c>
      <c r="M81" t="s">
        <v>140</v>
      </c>
      <c r="N81" t="s">
        <v>140</v>
      </c>
      <c r="O81" t="s">
        <v>124</v>
      </c>
      <c r="P81" t="s">
        <v>140</v>
      </c>
      <c r="Q81" t="s">
        <v>140</v>
      </c>
      <c r="R81" t="s">
        <v>140</v>
      </c>
      <c r="S81" t="s">
        <v>127</v>
      </c>
      <c r="T81" s="4" t="s">
        <v>196</v>
      </c>
      <c r="U81" t="s">
        <v>140</v>
      </c>
      <c r="V81" t="s">
        <v>1025</v>
      </c>
      <c r="W81" t="s">
        <v>140</v>
      </c>
      <c r="X81" t="b">
        <v>0</v>
      </c>
      <c r="Y81" t="s">
        <v>140</v>
      </c>
      <c r="Z81" t="s">
        <v>140</v>
      </c>
      <c r="AA81" t="s">
        <v>140</v>
      </c>
      <c r="AB81" t="s">
        <v>140</v>
      </c>
      <c r="AC81" t="s">
        <v>140</v>
      </c>
      <c r="AD81" t="s">
        <v>140</v>
      </c>
      <c r="AE81" t="s">
        <v>140</v>
      </c>
      <c r="AF81" t="s">
        <v>140</v>
      </c>
      <c r="AG81" t="s">
        <v>140</v>
      </c>
      <c r="AH81" t="s">
        <v>140</v>
      </c>
      <c r="AI81" t="s">
        <v>140</v>
      </c>
      <c r="AJ81" t="s">
        <v>140</v>
      </c>
      <c r="AK81" t="s">
        <v>140</v>
      </c>
      <c r="AL81" t="s">
        <v>140</v>
      </c>
      <c r="AM81" t="s">
        <v>140</v>
      </c>
      <c r="AN81" t="s">
        <v>140</v>
      </c>
      <c r="AO81" t="s">
        <v>140</v>
      </c>
      <c r="AP81" t="s">
        <v>140</v>
      </c>
      <c r="AQ81" t="s">
        <v>140</v>
      </c>
      <c r="AR81" t="s">
        <v>140</v>
      </c>
      <c r="AS81" t="s">
        <v>140</v>
      </c>
      <c r="AT81" t="s">
        <v>140</v>
      </c>
      <c r="AU81" t="s">
        <v>140</v>
      </c>
      <c r="AV81" t="s">
        <v>140</v>
      </c>
      <c r="AW81" t="s">
        <v>140</v>
      </c>
      <c r="AX81" t="s">
        <v>140</v>
      </c>
      <c r="AY81" t="s">
        <v>140</v>
      </c>
      <c r="AZ81" t="b">
        <v>0</v>
      </c>
      <c r="BA81" t="s">
        <v>127</v>
      </c>
      <c r="BB81" t="s">
        <v>140</v>
      </c>
      <c r="BC81" t="s">
        <v>140</v>
      </c>
      <c r="BD81" t="s">
        <v>140</v>
      </c>
      <c r="BE81" t="s">
        <v>140</v>
      </c>
      <c r="BF81" t="s">
        <v>159</v>
      </c>
      <c r="BG81" t="s">
        <v>140</v>
      </c>
      <c r="BH81" t="s">
        <v>140</v>
      </c>
      <c r="BI81" t="s">
        <v>140</v>
      </c>
      <c r="BJ81" t="s">
        <v>140</v>
      </c>
      <c r="BK81" t="s">
        <v>140</v>
      </c>
      <c r="BL81" t="s">
        <v>140</v>
      </c>
      <c r="BM81" t="s">
        <v>140</v>
      </c>
      <c r="BN81" t="s">
        <v>139</v>
      </c>
      <c r="BO81" t="s">
        <v>140</v>
      </c>
      <c r="BP81" t="s">
        <v>138</v>
      </c>
      <c r="BQ81" t="s">
        <v>141</v>
      </c>
    </row>
    <row r="82" spans="1:69" ht="114.75">
      <c r="A82" t="s">
        <v>874</v>
      </c>
      <c r="B82" t="s">
        <v>1018</v>
      </c>
      <c r="C82" t="s">
        <v>874</v>
      </c>
      <c r="D82" t="s">
        <v>1019</v>
      </c>
      <c r="E82" t="s">
        <v>1018</v>
      </c>
      <c r="F82" t="s">
        <v>1020</v>
      </c>
      <c r="G82" s="4" t="s">
        <v>121</v>
      </c>
      <c r="H82" t="s">
        <v>159</v>
      </c>
      <c r="I82" t="s">
        <v>140</v>
      </c>
      <c r="J82" t="s">
        <v>140</v>
      </c>
      <c r="K82" t="s">
        <v>140</v>
      </c>
      <c r="L82" t="s">
        <v>140</v>
      </c>
      <c r="M82" t="s">
        <v>140</v>
      </c>
      <c r="N82" t="s">
        <v>140</v>
      </c>
      <c r="O82" t="s">
        <v>124</v>
      </c>
      <c r="P82" t="s">
        <v>140</v>
      </c>
      <c r="Q82" t="s">
        <v>140</v>
      </c>
      <c r="R82" t="s">
        <v>140</v>
      </c>
      <c r="S82" t="s">
        <v>127</v>
      </c>
      <c r="T82" s="4" t="s">
        <v>196</v>
      </c>
      <c r="U82" t="s">
        <v>140</v>
      </c>
      <c r="V82" t="s">
        <v>1021</v>
      </c>
      <c r="W82" t="s">
        <v>140</v>
      </c>
      <c r="X82" t="b">
        <v>0</v>
      </c>
      <c r="Y82" t="s">
        <v>140</v>
      </c>
      <c r="Z82" t="s">
        <v>140</v>
      </c>
      <c r="AA82" t="s">
        <v>140</v>
      </c>
      <c r="AB82" t="s">
        <v>140</v>
      </c>
      <c r="AC82" t="s">
        <v>140</v>
      </c>
      <c r="AD82" t="s">
        <v>140</v>
      </c>
      <c r="AE82" t="s">
        <v>140</v>
      </c>
      <c r="AF82" t="s">
        <v>140</v>
      </c>
      <c r="AG82" t="s">
        <v>140</v>
      </c>
      <c r="AH82" t="s">
        <v>140</v>
      </c>
      <c r="AI82" t="s">
        <v>140</v>
      </c>
      <c r="AJ82" t="s">
        <v>140</v>
      </c>
      <c r="AK82" t="s">
        <v>140</v>
      </c>
      <c r="AL82" t="s">
        <v>140</v>
      </c>
      <c r="AM82" t="s">
        <v>140</v>
      </c>
      <c r="AN82" t="s">
        <v>140</v>
      </c>
      <c r="AO82" t="s">
        <v>140</v>
      </c>
      <c r="AP82" t="s">
        <v>140</v>
      </c>
      <c r="AQ82" t="s">
        <v>140</v>
      </c>
      <c r="AR82" t="s">
        <v>140</v>
      </c>
      <c r="AS82" t="s">
        <v>140</v>
      </c>
      <c r="AT82" t="s">
        <v>140</v>
      </c>
      <c r="AU82" t="s">
        <v>140</v>
      </c>
      <c r="AV82" t="s">
        <v>140</v>
      </c>
      <c r="AW82" t="s">
        <v>140</v>
      </c>
      <c r="AX82" t="s">
        <v>140</v>
      </c>
      <c r="AY82" t="s">
        <v>140</v>
      </c>
      <c r="AZ82" t="b">
        <v>0</v>
      </c>
      <c r="BA82" t="s">
        <v>127</v>
      </c>
      <c r="BB82" t="s">
        <v>140</v>
      </c>
      <c r="BC82" t="s">
        <v>140</v>
      </c>
      <c r="BD82" t="s">
        <v>140</v>
      </c>
      <c r="BE82" t="s">
        <v>140</v>
      </c>
      <c r="BF82" t="s">
        <v>159</v>
      </c>
      <c r="BG82" t="s">
        <v>140</v>
      </c>
      <c r="BH82" t="s">
        <v>140</v>
      </c>
      <c r="BI82" t="s">
        <v>140</v>
      </c>
      <c r="BJ82" t="s">
        <v>140</v>
      </c>
      <c r="BK82" t="s">
        <v>140</v>
      </c>
      <c r="BL82" t="s">
        <v>140</v>
      </c>
      <c r="BM82" t="s">
        <v>140</v>
      </c>
      <c r="BN82" t="s">
        <v>139</v>
      </c>
      <c r="BO82" t="s">
        <v>140</v>
      </c>
      <c r="BP82" t="s">
        <v>138</v>
      </c>
      <c r="BQ82" t="s">
        <v>141</v>
      </c>
    </row>
    <row r="83" spans="1:69" ht="114.75">
      <c r="A83" t="s">
        <v>874</v>
      </c>
      <c r="B83" t="s">
        <v>1014</v>
      </c>
      <c r="C83" t="s">
        <v>874</v>
      </c>
      <c r="D83" t="s">
        <v>1015</v>
      </c>
      <c r="E83" t="s">
        <v>1014</v>
      </c>
      <c r="F83" t="s">
        <v>1016</v>
      </c>
      <c r="G83" s="4" t="s">
        <v>121</v>
      </c>
      <c r="H83" t="s">
        <v>159</v>
      </c>
      <c r="I83" t="s">
        <v>140</v>
      </c>
      <c r="J83" t="s">
        <v>140</v>
      </c>
      <c r="K83" t="s">
        <v>140</v>
      </c>
      <c r="L83" t="s">
        <v>140</v>
      </c>
      <c r="M83" t="s">
        <v>140</v>
      </c>
      <c r="N83" t="s">
        <v>140</v>
      </c>
      <c r="O83" t="s">
        <v>124</v>
      </c>
      <c r="P83" t="s">
        <v>140</v>
      </c>
      <c r="Q83" t="s">
        <v>140</v>
      </c>
      <c r="R83" t="s">
        <v>140</v>
      </c>
      <c r="S83" t="s">
        <v>127</v>
      </c>
      <c r="T83" s="4" t="s">
        <v>196</v>
      </c>
      <c r="U83" t="s">
        <v>140</v>
      </c>
      <c r="V83" t="s">
        <v>1017</v>
      </c>
      <c r="W83" t="s">
        <v>140</v>
      </c>
      <c r="X83" t="b">
        <v>0</v>
      </c>
      <c r="Y83" t="s">
        <v>140</v>
      </c>
      <c r="Z83" t="s">
        <v>140</v>
      </c>
      <c r="AA83" t="s">
        <v>140</v>
      </c>
      <c r="AB83" t="s">
        <v>140</v>
      </c>
      <c r="AC83" t="s">
        <v>140</v>
      </c>
      <c r="AD83" t="s">
        <v>140</v>
      </c>
      <c r="AE83" t="s">
        <v>140</v>
      </c>
      <c r="AF83" t="s">
        <v>140</v>
      </c>
      <c r="AG83" t="s">
        <v>140</v>
      </c>
      <c r="AH83" t="s">
        <v>140</v>
      </c>
      <c r="AI83" t="s">
        <v>140</v>
      </c>
      <c r="AJ83" t="s">
        <v>140</v>
      </c>
      <c r="AK83" t="s">
        <v>140</v>
      </c>
      <c r="AL83" t="s">
        <v>140</v>
      </c>
      <c r="AM83" t="s">
        <v>140</v>
      </c>
      <c r="AN83" t="s">
        <v>140</v>
      </c>
      <c r="AO83" t="s">
        <v>140</v>
      </c>
      <c r="AP83" t="s">
        <v>140</v>
      </c>
      <c r="AQ83" t="s">
        <v>140</v>
      </c>
      <c r="AR83" t="s">
        <v>140</v>
      </c>
      <c r="AS83" t="s">
        <v>140</v>
      </c>
      <c r="AT83" t="s">
        <v>140</v>
      </c>
      <c r="AU83" t="s">
        <v>140</v>
      </c>
      <c r="AV83" t="s">
        <v>140</v>
      </c>
      <c r="AW83" t="s">
        <v>140</v>
      </c>
      <c r="AX83" t="s">
        <v>140</v>
      </c>
      <c r="AY83" t="s">
        <v>140</v>
      </c>
      <c r="AZ83" t="b">
        <v>0</v>
      </c>
      <c r="BA83" t="s">
        <v>127</v>
      </c>
      <c r="BB83" t="s">
        <v>140</v>
      </c>
      <c r="BC83" t="s">
        <v>140</v>
      </c>
      <c r="BD83" t="s">
        <v>140</v>
      </c>
      <c r="BE83" t="s">
        <v>140</v>
      </c>
      <c r="BF83" t="s">
        <v>159</v>
      </c>
      <c r="BG83" t="s">
        <v>140</v>
      </c>
      <c r="BH83" t="s">
        <v>140</v>
      </c>
      <c r="BI83" t="s">
        <v>140</v>
      </c>
      <c r="BJ83" t="s">
        <v>140</v>
      </c>
      <c r="BK83" t="s">
        <v>140</v>
      </c>
      <c r="BL83" t="s">
        <v>140</v>
      </c>
      <c r="BM83" t="s">
        <v>140</v>
      </c>
      <c r="BN83" t="s">
        <v>139</v>
      </c>
      <c r="BO83" t="s">
        <v>140</v>
      </c>
      <c r="BP83" t="s">
        <v>138</v>
      </c>
      <c r="BQ83" t="s">
        <v>141</v>
      </c>
    </row>
    <row r="84" spans="1:69" ht="114.75">
      <c r="A84" t="s">
        <v>874</v>
      </c>
      <c r="B84" t="s">
        <v>1010</v>
      </c>
      <c r="C84" t="s">
        <v>874</v>
      </c>
      <c r="D84" t="s">
        <v>1011</v>
      </c>
      <c r="E84" t="s">
        <v>1010</v>
      </c>
      <c r="F84" t="s">
        <v>1012</v>
      </c>
      <c r="G84" s="4" t="s">
        <v>121</v>
      </c>
      <c r="H84" t="s">
        <v>159</v>
      </c>
      <c r="I84" t="s">
        <v>140</v>
      </c>
      <c r="J84" t="s">
        <v>140</v>
      </c>
      <c r="K84" t="s">
        <v>140</v>
      </c>
      <c r="L84" t="s">
        <v>140</v>
      </c>
      <c r="M84" t="s">
        <v>140</v>
      </c>
      <c r="N84" t="s">
        <v>140</v>
      </c>
      <c r="O84" t="s">
        <v>124</v>
      </c>
      <c r="P84" t="s">
        <v>140</v>
      </c>
      <c r="Q84" t="s">
        <v>140</v>
      </c>
      <c r="R84" t="s">
        <v>140</v>
      </c>
      <c r="S84" t="s">
        <v>127</v>
      </c>
      <c r="T84" s="4" t="s">
        <v>196</v>
      </c>
      <c r="U84" t="s">
        <v>140</v>
      </c>
      <c r="V84" t="s">
        <v>1013</v>
      </c>
      <c r="W84" t="s">
        <v>140</v>
      </c>
      <c r="X84" t="b">
        <v>0</v>
      </c>
      <c r="Y84" t="s">
        <v>140</v>
      </c>
      <c r="Z84" t="s">
        <v>140</v>
      </c>
      <c r="AA84" t="s">
        <v>140</v>
      </c>
      <c r="AB84" t="s">
        <v>140</v>
      </c>
      <c r="AC84" t="s">
        <v>140</v>
      </c>
      <c r="AD84" t="s">
        <v>140</v>
      </c>
      <c r="AE84" t="s">
        <v>140</v>
      </c>
      <c r="AF84" t="s">
        <v>140</v>
      </c>
      <c r="AG84" t="s">
        <v>140</v>
      </c>
      <c r="AH84" t="s">
        <v>140</v>
      </c>
      <c r="AI84" t="s">
        <v>140</v>
      </c>
      <c r="AJ84" t="s">
        <v>140</v>
      </c>
      <c r="AK84" t="s">
        <v>140</v>
      </c>
      <c r="AL84" t="s">
        <v>140</v>
      </c>
      <c r="AM84" t="s">
        <v>140</v>
      </c>
      <c r="AN84" t="s">
        <v>140</v>
      </c>
      <c r="AO84" t="s">
        <v>140</v>
      </c>
      <c r="AP84" t="s">
        <v>140</v>
      </c>
      <c r="AQ84" t="s">
        <v>140</v>
      </c>
      <c r="AR84" t="s">
        <v>140</v>
      </c>
      <c r="AS84" t="s">
        <v>140</v>
      </c>
      <c r="AT84" t="s">
        <v>140</v>
      </c>
      <c r="AU84" t="s">
        <v>140</v>
      </c>
      <c r="AV84" t="s">
        <v>140</v>
      </c>
      <c r="AW84" t="s">
        <v>140</v>
      </c>
      <c r="AX84" t="s">
        <v>140</v>
      </c>
      <c r="AY84" t="s">
        <v>140</v>
      </c>
      <c r="AZ84" t="b">
        <v>0</v>
      </c>
      <c r="BA84" t="s">
        <v>127</v>
      </c>
      <c r="BB84" t="s">
        <v>140</v>
      </c>
      <c r="BC84" t="s">
        <v>140</v>
      </c>
      <c r="BD84" t="s">
        <v>140</v>
      </c>
      <c r="BE84" t="s">
        <v>140</v>
      </c>
      <c r="BF84" t="s">
        <v>159</v>
      </c>
      <c r="BG84" t="s">
        <v>140</v>
      </c>
      <c r="BH84" t="s">
        <v>140</v>
      </c>
      <c r="BI84" t="s">
        <v>140</v>
      </c>
      <c r="BJ84" t="s">
        <v>140</v>
      </c>
      <c r="BK84" t="s">
        <v>140</v>
      </c>
      <c r="BL84" t="s">
        <v>140</v>
      </c>
      <c r="BM84" t="s">
        <v>140</v>
      </c>
      <c r="BN84" t="s">
        <v>139</v>
      </c>
      <c r="BO84" t="s">
        <v>140</v>
      </c>
      <c r="BP84" t="s">
        <v>138</v>
      </c>
      <c r="BQ84" t="s">
        <v>141</v>
      </c>
    </row>
    <row r="85" spans="1:69" ht="114.75">
      <c r="A85" t="s">
        <v>874</v>
      </c>
      <c r="B85" t="s">
        <v>1006</v>
      </c>
      <c r="C85" t="s">
        <v>874</v>
      </c>
      <c r="D85" t="s">
        <v>1007</v>
      </c>
      <c r="E85" t="s">
        <v>1006</v>
      </c>
      <c r="F85" t="s">
        <v>1008</v>
      </c>
      <c r="G85" s="4" t="s">
        <v>121</v>
      </c>
      <c r="H85" t="s">
        <v>159</v>
      </c>
      <c r="I85" t="s">
        <v>140</v>
      </c>
      <c r="J85" t="s">
        <v>140</v>
      </c>
      <c r="K85" t="s">
        <v>140</v>
      </c>
      <c r="L85" t="s">
        <v>140</v>
      </c>
      <c r="M85" t="s">
        <v>140</v>
      </c>
      <c r="N85" t="s">
        <v>140</v>
      </c>
      <c r="O85" t="s">
        <v>124</v>
      </c>
      <c r="P85" t="s">
        <v>140</v>
      </c>
      <c r="Q85" t="s">
        <v>140</v>
      </c>
      <c r="R85" t="s">
        <v>140</v>
      </c>
      <c r="S85" t="s">
        <v>127</v>
      </c>
      <c r="T85" s="4" t="s">
        <v>196</v>
      </c>
      <c r="U85" t="s">
        <v>140</v>
      </c>
      <c r="V85" t="s">
        <v>1009</v>
      </c>
      <c r="W85" t="s">
        <v>140</v>
      </c>
      <c r="X85" t="b">
        <v>0</v>
      </c>
      <c r="Y85" t="s">
        <v>140</v>
      </c>
      <c r="Z85" t="s">
        <v>140</v>
      </c>
      <c r="AA85" t="s">
        <v>140</v>
      </c>
      <c r="AB85" t="s">
        <v>140</v>
      </c>
      <c r="AC85" t="s">
        <v>140</v>
      </c>
      <c r="AD85" t="s">
        <v>140</v>
      </c>
      <c r="AE85" t="s">
        <v>140</v>
      </c>
      <c r="AF85" t="s">
        <v>140</v>
      </c>
      <c r="AG85" t="s">
        <v>140</v>
      </c>
      <c r="AH85" t="s">
        <v>140</v>
      </c>
      <c r="AI85" t="s">
        <v>140</v>
      </c>
      <c r="AJ85" t="s">
        <v>140</v>
      </c>
      <c r="AK85" t="s">
        <v>140</v>
      </c>
      <c r="AL85" t="s">
        <v>140</v>
      </c>
      <c r="AM85" t="s">
        <v>140</v>
      </c>
      <c r="AN85" t="s">
        <v>140</v>
      </c>
      <c r="AO85" t="s">
        <v>140</v>
      </c>
      <c r="AP85" t="s">
        <v>140</v>
      </c>
      <c r="AQ85" t="s">
        <v>140</v>
      </c>
      <c r="AR85" t="s">
        <v>140</v>
      </c>
      <c r="AS85" t="s">
        <v>140</v>
      </c>
      <c r="AT85" t="s">
        <v>140</v>
      </c>
      <c r="AU85" t="s">
        <v>140</v>
      </c>
      <c r="AV85" t="s">
        <v>140</v>
      </c>
      <c r="AW85" t="s">
        <v>140</v>
      </c>
      <c r="AX85" t="s">
        <v>140</v>
      </c>
      <c r="AY85" t="s">
        <v>140</v>
      </c>
      <c r="AZ85" t="b">
        <v>0</v>
      </c>
      <c r="BA85" t="s">
        <v>127</v>
      </c>
      <c r="BB85" t="s">
        <v>140</v>
      </c>
      <c r="BC85" t="s">
        <v>140</v>
      </c>
      <c r="BD85" t="s">
        <v>140</v>
      </c>
      <c r="BE85" t="s">
        <v>140</v>
      </c>
      <c r="BF85" t="s">
        <v>159</v>
      </c>
      <c r="BG85" t="s">
        <v>140</v>
      </c>
      <c r="BH85" t="s">
        <v>140</v>
      </c>
      <c r="BI85" t="s">
        <v>140</v>
      </c>
      <c r="BJ85" t="s">
        <v>140</v>
      </c>
      <c r="BK85" t="s">
        <v>140</v>
      </c>
      <c r="BL85" t="s">
        <v>140</v>
      </c>
      <c r="BM85" t="s">
        <v>140</v>
      </c>
      <c r="BN85" t="s">
        <v>139</v>
      </c>
      <c r="BO85" t="s">
        <v>140</v>
      </c>
      <c r="BP85" t="s">
        <v>138</v>
      </c>
      <c r="BQ85" t="s">
        <v>141</v>
      </c>
    </row>
    <row r="86" spans="1:69" ht="114.75">
      <c r="A86" t="s">
        <v>874</v>
      </c>
      <c r="B86" t="s">
        <v>1002</v>
      </c>
      <c r="C86" t="s">
        <v>874</v>
      </c>
      <c r="D86" t="s">
        <v>1003</v>
      </c>
      <c r="E86" t="s">
        <v>1002</v>
      </c>
      <c r="F86" t="s">
        <v>1004</v>
      </c>
      <c r="G86" s="4" t="s">
        <v>121</v>
      </c>
      <c r="H86" t="s">
        <v>159</v>
      </c>
      <c r="I86" t="s">
        <v>140</v>
      </c>
      <c r="J86" t="s">
        <v>140</v>
      </c>
      <c r="K86" t="s">
        <v>140</v>
      </c>
      <c r="L86" t="s">
        <v>140</v>
      </c>
      <c r="M86" t="s">
        <v>140</v>
      </c>
      <c r="N86" t="s">
        <v>140</v>
      </c>
      <c r="O86" t="s">
        <v>124</v>
      </c>
      <c r="P86" t="s">
        <v>140</v>
      </c>
      <c r="Q86" t="s">
        <v>140</v>
      </c>
      <c r="R86" t="s">
        <v>140</v>
      </c>
      <c r="S86" t="s">
        <v>127</v>
      </c>
      <c r="T86" s="4" t="s">
        <v>196</v>
      </c>
      <c r="U86" t="s">
        <v>140</v>
      </c>
      <c r="V86" t="s">
        <v>1005</v>
      </c>
      <c r="W86" t="s">
        <v>140</v>
      </c>
      <c r="X86" t="b">
        <v>0</v>
      </c>
      <c r="Y86" t="s">
        <v>140</v>
      </c>
      <c r="Z86" t="s">
        <v>140</v>
      </c>
      <c r="AA86" t="s">
        <v>140</v>
      </c>
      <c r="AB86" t="s">
        <v>140</v>
      </c>
      <c r="AC86" t="s">
        <v>140</v>
      </c>
      <c r="AD86" t="s">
        <v>140</v>
      </c>
      <c r="AE86" t="s">
        <v>140</v>
      </c>
      <c r="AF86" t="s">
        <v>140</v>
      </c>
      <c r="AG86" t="s">
        <v>140</v>
      </c>
      <c r="AH86" t="s">
        <v>140</v>
      </c>
      <c r="AI86" t="s">
        <v>140</v>
      </c>
      <c r="AJ86" t="s">
        <v>140</v>
      </c>
      <c r="AK86" t="s">
        <v>140</v>
      </c>
      <c r="AL86" t="s">
        <v>140</v>
      </c>
      <c r="AM86" t="s">
        <v>140</v>
      </c>
      <c r="AN86" t="s">
        <v>140</v>
      </c>
      <c r="AO86" t="s">
        <v>140</v>
      </c>
      <c r="AP86" t="s">
        <v>140</v>
      </c>
      <c r="AQ86" t="s">
        <v>140</v>
      </c>
      <c r="AR86" t="s">
        <v>140</v>
      </c>
      <c r="AS86" t="s">
        <v>140</v>
      </c>
      <c r="AT86" t="s">
        <v>140</v>
      </c>
      <c r="AU86" t="s">
        <v>140</v>
      </c>
      <c r="AV86" t="s">
        <v>140</v>
      </c>
      <c r="AW86" t="s">
        <v>140</v>
      </c>
      <c r="AX86" t="s">
        <v>140</v>
      </c>
      <c r="AY86" t="s">
        <v>140</v>
      </c>
      <c r="AZ86" t="b">
        <v>0</v>
      </c>
      <c r="BA86" t="s">
        <v>127</v>
      </c>
      <c r="BB86" t="s">
        <v>140</v>
      </c>
      <c r="BC86" t="s">
        <v>140</v>
      </c>
      <c r="BD86" t="s">
        <v>140</v>
      </c>
      <c r="BE86" t="s">
        <v>140</v>
      </c>
      <c r="BF86" t="s">
        <v>159</v>
      </c>
      <c r="BG86" t="s">
        <v>140</v>
      </c>
      <c r="BH86" t="s">
        <v>140</v>
      </c>
      <c r="BI86" t="s">
        <v>140</v>
      </c>
      <c r="BJ86" t="s">
        <v>140</v>
      </c>
      <c r="BK86" t="s">
        <v>140</v>
      </c>
      <c r="BL86" t="s">
        <v>140</v>
      </c>
      <c r="BM86" t="s">
        <v>140</v>
      </c>
      <c r="BN86" t="s">
        <v>139</v>
      </c>
      <c r="BO86" t="s">
        <v>140</v>
      </c>
      <c r="BP86" t="s">
        <v>138</v>
      </c>
      <c r="BQ86" t="s">
        <v>141</v>
      </c>
    </row>
    <row r="87" spans="1:69" ht="114.75">
      <c r="A87" t="s">
        <v>874</v>
      </c>
      <c r="B87" t="s">
        <v>998</v>
      </c>
      <c r="C87" t="s">
        <v>874</v>
      </c>
      <c r="D87" t="s">
        <v>999</v>
      </c>
      <c r="E87" t="s">
        <v>998</v>
      </c>
      <c r="F87" t="s">
        <v>1000</v>
      </c>
      <c r="G87" s="4" t="s">
        <v>121</v>
      </c>
      <c r="H87" t="s">
        <v>159</v>
      </c>
      <c r="I87" t="s">
        <v>140</v>
      </c>
      <c r="J87" t="s">
        <v>140</v>
      </c>
      <c r="K87" t="s">
        <v>140</v>
      </c>
      <c r="L87" t="s">
        <v>140</v>
      </c>
      <c r="M87" t="s">
        <v>140</v>
      </c>
      <c r="N87" t="s">
        <v>140</v>
      </c>
      <c r="O87" t="s">
        <v>124</v>
      </c>
      <c r="P87" t="s">
        <v>140</v>
      </c>
      <c r="Q87" t="s">
        <v>140</v>
      </c>
      <c r="R87" t="s">
        <v>140</v>
      </c>
      <c r="S87" t="s">
        <v>127</v>
      </c>
      <c r="T87" s="4" t="s">
        <v>196</v>
      </c>
      <c r="U87" t="s">
        <v>140</v>
      </c>
      <c r="V87" t="s">
        <v>1001</v>
      </c>
      <c r="W87" t="s">
        <v>140</v>
      </c>
      <c r="X87" t="b">
        <v>0</v>
      </c>
      <c r="Y87" t="s">
        <v>140</v>
      </c>
      <c r="Z87" t="s">
        <v>140</v>
      </c>
      <c r="AA87" t="s">
        <v>140</v>
      </c>
      <c r="AB87" t="s">
        <v>140</v>
      </c>
      <c r="AC87" t="s">
        <v>140</v>
      </c>
      <c r="AD87" t="s">
        <v>140</v>
      </c>
      <c r="AE87" t="s">
        <v>140</v>
      </c>
      <c r="AF87" t="s">
        <v>140</v>
      </c>
      <c r="AG87" t="s">
        <v>140</v>
      </c>
      <c r="AH87" t="s">
        <v>140</v>
      </c>
      <c r="AI87" t="s">
        <v>140</v>
      </c>
      <c r="AJ87" t="s">
        <v>140</v>
      </c>
      <c r="AK87" t="s">
        <v>140</v>
      </c>
      <c r="AL87" t="s">
        <v>140</v>
      </c>
      <c r="AM87" t="s">
        <v>140</v>
      </c>
      <c r="AN87" t="s">
        <v>140</v>
      </c>
      <c r="AO87" t="s">
        <v>140</v>
      </c>
      <c r="AP87" t="s">
        <v>140</v>
      </c>
      <c r="AQ87" t="s">
        <v>140</v>
      </c>
      <c r="AR87" t="s">
        <v>140</v>
      </c>
      <c r="AS87" t="s">
        <v>140</v>
      </c>
      <c r="AT87" t="s">
        <v>140</v>
      </c>
      <c r="AU87" t="s">
        <v>140</v>
      </c>
      <c r="AV87" t="s">
        <v>140</v>
      </c>
      <c r="AW87" t="s">
        <v>140</v>
      </c>
      <c r="AX87" t="s">
        <v>140</v>
      </c>
      <c r="AY87" t="s">
        <v>140</v>
      </c>
      <c r="AZ87" t="b">
        <v>0</v>
      </c>
      <c r="BA87" t="s">
        <v>127</v>
      </c>
      <c r="BB87" t="s">
        <v>140</v>
      </c>
      <c r="BC87" t="s">
        <v>140</v>
      </c>
      <c r="BD87" t="s">
        <v>140</v>
      </c>
      <c r="BE87" t="s">
        <v>140</v>
      </c>
      <c r="BF87" t="s">
        <v>159</v>
      </c>
      <c r="BG87" t="s">
        <v>140</v>
      </c>
      <c r="BH87" t="s">
        <v>140</v>
      </c>
      <c r="BI87" t="s">
        <v>140</v>
      </c>
      <c r="BJ87" t="s">
        <v>140</v>
      </c>
      <c r="BK87" t="s">
        <v>140</v>
      </c>
      <c r="BL87" t="s">
        <v>140</v>
      </c>
      <c r="BM87" t="s">
        <v>140</v>
      </c>
      <c r="BN87" t="s">
        <v>139</v>
      </c>
      <c r="BO87" t="s">
        <v>140</v>
      </c>
      <c r="BP87" t="s">
        <v>138</v>
      </c>
      <c r="BQ87" t="s">
        <v>141</v>
      </c>
    </row>
    <row r="88" spans="1:69" ht="114.75">
      <c r="A88" t="s">
        <v>874</v>
      </c>
      <c r="B88" t="s">
        <v>994</v>
      </c>
      <c r="C88" t="s">
        <v>874</v>
      </c>
      <c r="D88" t="s">
        <v>995</v>
      </c>
      <c r="E88" t="s">
        <v>994</v>
      </c>
      <c r="F88" t="s">
        <v>996</v>
      </c>
      <c r="G88" s="4" t="s">
        <v>121</v>
      </c>
      <c r="H88" t="s">
        <v>159</v>
      </c>
      <c r="I88" t="s">
        <v>140</v>
      </c>
      <c r="J88" t="s">
        <v>140</v>
      </c>
      <c r="K88" t="s">
        <v>140</v>
      </c>
      <c r="L88" t="s">
        <v>140</v>
      </c>
      <c r="M88" t="s">
        <v>140</v>
      </c>
      <c r="N88" t="s">
        <v>140</v>
      </c>
      <c r="O88" t="s">
        <v>124</v>
      </c>
      <c r="P88" t="s">
        <v>140</v>
      </c>
      <c r="Q88" t="s">
        <v>140</v>
      </c>
      <c r="R88" t="s">
        <v>140</v>
      </c>
      <c r="S88" t="s">
        <v>127</v>
      </c>
      <c r="T88" s="4" t="s">
        <v>196</v>
      </c>
      <c r="U88" t="s">
        <v>140</v>
      </c>
      <c r="V88" t="s">
        <v>997</v>
      </c>
      <c r="W88" t="s">
        <v>140</v>
      </c>
      <c r="X88" t="b">
        <v>0</v>
      </c>
      <c r="Y88" t="s">
        <v>140</v>
      </c>
      <c r="Z88" t="s">
        <v>140</v>
      </c>
      <c r="AA88" t="s">
        <v>140</v>
      </c>
      <c r="AB88" t="s">
        <v>140</v>
      </c>
      <c r="AC88" t="s">
        <v>140</v>
      </c>
      <c r="AD88" t="s">
        <v>140</v>
      </c>
      <c r="AE88" t="s">
        <v>140</v>
      </c>
      <c r="AF88" t="s">
        <v>140</v>
      </c>
      <c r="AG88" t="s">
        <v>140</v>
      </c>
      <c r="AH88" t="s">
        <v>140</v>
      </c>
      <c r="AI88" t="s">
        <v>140</v>
      </c>
      <c r="AJ88" t="s">
        <v>140</v>
      </c>
      <c r="AK88" t="s">
        <v>140</v>
      </c>
      <c r="AL88" t="s">
        <v>140</v>
      </c>
      <c r="AM88" t="s">
        <v>140</v>
      </c>
      <c r="AN88" t="s">
        <v>140</v>
      </c>
      <c r="AO88" t="s">
        <v>140</v>
      </c>
      <c r="AP88" t="s">
        <v>140</v>
      </c>
      <c r="AQ88" t="s">
        <v>140</v>
      </c>
      <c r="AR88" t="s">
        <v>140</v>
      </c>
      <c r="AS88" t="s">
        <v>140</v>
      </c>
      <c r="AT88" t="s">
        <v>140</v>
      </c>
      <c r="AU88" t="s">
        <v>140</v>
      </c>
      <c r="AV88" t="s">
        <v>140</v>
      </c>
      <c r="AW88" t="s">
        <v>140</v>
      </c>
      <c r="AX88" t="s">
        <v>140</v>
      </c>
      <c r="AY88" t="s">
        <v>140</v>
      </c>
      <c r="AZ88" t="b">
        <v>0</v>
      </c>
      <c r="BA88" t="s">
        <v>127</v>
      </c>
      <c r="BB88" t="s">
        <v>140</v>
      </c>
      <c r="BC88" t="s">
        <v>140</v>
      </c>
      <c r="BD88" t="s">
        <v>140</v>
      </c>
      <c r="BE88" t="s">
        <v>140</v>
      </c>
      <c r="BF88" t="s">
        <v>159</v>
      </c>
      <c r="BG88" t="s">
        <v>140</v>
      </c>
      <c r="BH88" t="s">
        <v>140</v>
      </c>
      <c r="BI88" t="s">
        <v>140</v>
      </c>
      <c r="BJ88" t="s">
        <v>140</v>
      </c>
      <c r="BK88" t="s">
        <v>140</v>
      </c>
      <c r="BL88" t="s">
        <v>140</v>
      </c>
      <c r="BM88" t="s">
        <v>140</v>
      </c>
      <c r="BN88" t="s">
        <v>139</v>
      </c>
      <c r="BO88" t="s">
        <v>140</v>
      </c>
      <c r="BP88" t="s">
        <v>138</v>
      </c>
      <c r="BQ88" t="s">
        <v>141</v>
      </c>
    </row>
    <row r="89" spans="1:69" ht="114.75">
      <c r="A89" t="s">
        <v>874</v>
      </c>
      <c r="B89" t="s">
        <v>990</v>
      </c>
      <c r="C89" t="s">
        <v>874</v>
      </c>
      <c r="D89" t="s">
        <v>991</v>
      </c>
      <c r="E89" t="s">
        <v>990</v>
      </c>
      <c r="F89" t="s">
        <v>992</v>
      </c>
      <c r="G89" s="4" t="s">
        <v>121</v>
      </c>
      <c r="H89" t="s">
        <v>159</v>
      </c>
      <c r="I89" t="s">
        <v>140</v>
      </c>
      <c r="J89" t="s">
        <v>140</v>
      </c>
      <c r="K89" t="s">
        <v>140</v>
      </c>
      <c r="L89" t="s">
        <v>140</v>
      </c>
      <c r="M89" t="s">
        <v>140</v>
      </c>
      <c r="N89" t="s">
        <v>140</v>
      </c>
      <c r="O89" t="s">
        <v>124</v>
      </c>
      <c r="P89" t="s">
        <v>140</v>
      </c>
      <c r="Q89" t="s">
        <v>140</v>
      </c>
      <c r="R89" t="s">
        <v>140</v>
      </c>
      <c r="S89" t="s">
        <v>127</v>
      </c>
      <c r="T89" s="4" t="s">
        <v>196</v>
      </c>
      <c r="U89" t="s">
        <v>140</v>
      </c>
      <c r="V89" t="s">
        <v>993</v>
      </c>
      <c r="W89" t="s">
        <v>140</v>
      </c>
      <c r="X89" t="b">
        <v>0</v>
      </c>
      <c r="Y89" t="s">
        <v>140</v>
      </c>
      <c r="Z89" t="s">
        <v>140</v>
      </c>
      <c r="AA89" t="s">
        <v>140</v>
      </c>
      <c r="AB89" t="s">
        <v>140</v>
      </c>
      <c r="AC89" t="s">
        <v>140</v>
      </c>
      <c r="AD89" t="s">
        <v>140</v>
      </c>
      <c r="AE89" t="s">
        <v>140</v>
      </c>
      <c r="AF89" t="s">
        <v>140</v>
      </c>
      <c r="AG89" t="s">
        <v>140</v>
      </c>
      <c r="AH89" t="s">
        <v>140</v>
      </c>
      <c r="AI89" t="s">
        <v>140</v>
      </c>
      <c r="AJ89" t="s">
        <v>140</v>
      </c>
      <c r="AK89" t="s">
        <v>140</v>
      </c>
      <c r="AL89" t="s">
        <v>140</v>
      </c>
      <c r="AM89" t="s">
        <v>140</v>
      </c>
      <c r="AN89" t="s">
        <v>140</v>
      </c>
      <c r="AO89" t="s">
        <v>140</v>
      </c>
      <c r="AP89" t="s">
        <v>140</v>
      </c>
      <c r="AQ89" t="s">
        <v>140</v>
      </c>
      <c r="AR89" t="s">
        <v>140</v>
      </c>
      <c r="AS89" t="s">
        <v>140</v>
      </c>
      <c r="AT89" t="s">
        <v>140</v>
      </c>
      <c r="AU89" t="s">
        <v>140</v>
      </c>
      <c r="AV89" t="s">
        <v>140</v>
      </c>
      <c r="AW89" t="s">
        <v>140</v>
      </c>
      <c r="AX89" t="s">
        <v>140</v>
      </c>
      <c r="AY89" t="s">
        <v>140</v>
      </c>
      <c r="AZ89" t="b">
        <v>0</v>
      </c>
      <c r="BA89" t="s">
        <v>127</v>
      </c>
      <c r="BB89" t="s">
        <v>140</v>
      </c>
      <c r="BC89" t="s">
        <v>140</v>
      </c>
      <c r="BD89" t="s">
        <v>140</v>
      </c>
      <c r="BE89" t="s">
        <v>140</v>
      </c>
      <c r="BF89" t="s">
        <v>159</v>
      </c>
      <c r="BG89" t="s">
        <v>140</v>
      </c>
      <c r="BH89" t="s">
        <v>140</v>
      </c>
      <c r="BI89" t="s">
        <v>140</v>
      </c>
      <c r="BJ89" t="s">
        <v>140</v>
      </c>
      <c r="BK89" t="s">
        <v>140</v>
      </c>
      <c r="BL89" t="s">
        <v>140</v>
      </c>
      <c r="BM89" t="s">
        <v>140</v>
      </c>
      <c r="BN89" t="s">
        <v>139</v>
      </c>
      <c r="BO89" t="s">
        <v>140</v>
      </c>
      <c r="BP89" t="s">
        <v>138</v>
      </c>
      <c r="BQ89" t="s">
        <v>141</v>
      </c>
    </row>
    <row r="90" spans="1:69" ht="114.75">
      <c r="A90" t="s">
        <v>874</v>
      </c>
      <c r="B90" t="s">
        <v>986</v>
      </c>
      <c r="C90" t="s">
        <v>874</v>
      </c>
      <c r="D90" t="s">
        <v>987</v>
      </c>
      <c r="E90" t="s">
        <v>986</v>
      </c>
      <c r="F90" t="s">
        <v>988</v>
      </c>
      <c r="G90" s="4" t="s">
        <v>121</v>
      </c>
      <c r="H90" t="s">
        <v>159</v>
      </c>
      <c r="I90" t="s">
        <v>140</v>
      </c>
      <c r="J90" t="s">
        <v>140</v>
      </c>
      <c r="K90" t="s">
        <v>140</v>
      </c>
      <c r="L90" t="s">
        <v>140</v>
      </c>
      <c r="M90" t="s">
        <v>140</v>
      </c>
      <c r="N90" t="s">
        <v>140</v>
      </c>
      <c r="O90" t="s">
        <v>124</v>
      </c>
      <c r="P90" t="s">
        <v>140</v>
      </c>
      <c r="Q90" t="s">
        <v>140</v>
      </c>
      <c r="R90" t="s">
        <v>140</v>
      </c>
      <c r="S90" t="s">
        <v>127</v>
      </c>
      <c r="T90" s="4" t="s">
        <v>196</v>
      </c>
      <c r="U90" t="s">
        <v>140</v>
      </c>
      <c r="V90" t="s">
        <v>989</v>
      </c>
      <c r="W90" t="s">
        <v>140</v>
      </c>
      <c r="X90" t="b">
        <v>0</v>
      </c>
      <c r="Y90" t="s">
        <v>140</v>
      </c>
      <c r="Z90" t="s">
        <v>140</v>
      </c>
      <c r="AA90" t="s">
        <v>140</v>
      </c>
      <c r="AB90" t="s">
        <v>140</v>
      </c>
      <c r="AC90" t="s">
        <v>140</v>
      </c>
      <c r="AD90" t="s">
        <v>140</v>
      </c>
      <c r="AE90" t="s">
        <v>140</v>
      </c>
      <c r="AF90" t="s">
        <v>140</v>
      </c>
      <c r="AG90" t="s">
        <v>140</v>
      </c>
      <c r="AH90" t="s">
        <v>140</v>
      </c>
      <c r="AI90" t="s">
        <v>140</v>
      </c>
      <c r="AJ90" t="s">
        <v>140</v>
      </c>
      <c r="AK90" t="s">
        <v>140</v>
      </c>
      <c r="AL90" t="s">
        <v>140</v>
      </c>
      <c r="AM90" t="s">
        <v>140</v>
      </c>
      <c r="AN90" t="s">
        <v>140</v>
      </c>
      <c r="AO90" t="s">
        <v>140</v>
      </c>
      <c r="AP90" t="s">
        <v>140</v>
      </c>
      <c r="AQ90" t="s">
        <v>140</v>
      </c>
      <c r="AR90" t="s">
        <v>140</v>
      </c>
      <c r="AS90" t="s">
        <v>140</v>
      </c>
      <c r="AT90" t="s">
        <v>140</v>
      </c>
      <c r="AU90" t="s">
        <v>140</v>
      </c>
      <c r="AV90" t="s">
        <v>140</v>
      </c>
      <c r="AW90" t="s">
        <v>140</v>
      </c>
      <c r="AX90" t="s">
        <v>140</v>
      </c>
      <c r="AY90" t="s">
        <v>140</v>
      </c>
      <c r="AZ90" t="b">
        <v>0</v>
      </c>
      <c r="BA90" t="s">
        <v>127</v>
      </c>
      <c r="BB90" t="s">
        <v>140</v>
      </c>
      <c r="BC90" t="s">
        <v>140</v>
      </c>
      <c r="BD90" t="s">
        <v>140</v>
      </c>
      <c r="BE90" t="s">
        <v>140</v>
      </c>
      <c r="BF90" t="s">
        <v>159</v>
      </c>
      <c r="BG90" t="s">
        <v>140</v>
      </c>
      <c r="BH90" t="s">
        <v>140</v>
      </c>
      <c r="BI90" t="s">
        <v>140</v>
      </c>
      <c r="BJ90" t="s">
        <v>140</v>
      </c>
      <c r="BK90" t="s">
        <v>140</v>
      </c>
      <c r="BL90" t="s">
        <v>140</v>
      </c>
      <c r="BM90" t="s">
        <v>140</v>
      </c>
      <c r="BN90" t="s">
        <v>139</v>
      </c>
      <c r="BO90" t="s">
        <v>140</v>
      </c>
      <c r="BP90" t="s">
        <v>138</v>
      </c>
      <c r="BQ90" t="s">
        <v>141</v>
      </c>
    </row>
    <row r="91" spans="1:69" ht="114.75">
      <c r="A91" t="s">
        <v>874</v>
      </c>
      <c r="B91" t="s">
        <v>982</v>
      </c>
      <c r="C91" t="s">
        <v>874</v>
      </c>
      <c r="D91" t="s">
        <v>983</v>
      </c>
      <c r="E91" t="s">
        <v>982</v>
      </c>
      <c r="F91" t="s">
        <v>984</v>
      </c>
      <c r="G91" s="4" t="s">
        <v>121</v>
      </c>
      <c r="H91" t="s">
        <v>159</v>
      </c>
      <c r="I91" t="s">
        <v>140</v>
      </c>
      <c r="J91" t="s">
        <v>140</v>
      </c>
      <c r="K91" t="s">
        <v>140</v>
      </c>
      <c r="L91" t="s">
        <v>140</v>
      </c>
      <c r="M91" t="s">
        <v>140</v>
      </c>
      <c r="N91" t="s">
        <v>140</v>
      </c>
      <c r="O91" t="s">
        <v>124</v>
      </c>
      <c r="P91" t="s">
        <v>140</v>
      </c>
      <c r="Q91" t="s">
        <v>140</v>
      </c>
      <c r="R91" t="s">
        <v>140</v>
      </c>
      <c r="S91" t="s">
        <v>127</v>
      </c>
      <c r="T91" s="4" t="s">
        <v>196</v>
      </c>
      <c r="U91" t="s">
        <v>140</v>
      </c>
      <c r="V91" t="s">
        <v>985</v>
      </c>
      <c r="W91" t="s">
        <v>140</v>
      </c>
      <c r="X91" t="b">
        <v>0</v>
      </c>
      <c r="Y91" t="s">
        <v>140</v>
      </c>
      <c r="Z91" t="s">
        <v>140</v>
      </c>
      <c r="AA91" t="s">
        <v>140</v>
      </c>
      <c r="AB91" t="s">
        <v>140</v>
      </c>
      <c r="AC91" t="s">
        <v>140</v>
      </c>
      <c r="AD91" t="s">
        <v>140</v>
      </c>
      <c r="AE91" t="s">
        <v>140</v>
      </c>
      <c r="AF91" t="s">
        <v>140</v>
      </c>
      <c r="AG91" t="s">
        <v>140</v>
      </c>
      <c r="AH91" t="s">
        <v>140</v>
      </c>
      <c r="AI91" t="s">
        <v>140</v>
      </c>
      <c r="AJ91" t="s">
        <v>140</v>
      </c>
      <c r="AK91" t="s">
        <v>140</v>
      </c>
      <c r="AL91" t="s">
        <v>140</v>
      </c>
      <c r="AM91" t="s">
        <v>140</v>
      </c>
      <c r="AN91" t="s">
        <v>140</v>
      </c>
      <c r="AO91" t="s">
        <v>140</v>
      </c>
      <c r="AP91" t="s">
        <v>140</v>
      </c>
      <c r="AQ91" t="s">
        <v>140</v>
      </c>
      <c r="AR91" t="s">
        <v>140</v>
      </c>
      <c r="AS91" t="s">
        <v>140</v>
      </c>
      <c r="AT91" t="s">
        <v>140</v>
      </c>
      <c r="AU91" t="s">
        <v>140</v>
      </c>
      <c r="AV91" t="s">
        <v>140</v>
      </c>
      <c r="AW91" t="s">
        <v>140</v>
      </c>
      <c r="AX91" t="s">
        <v>140</v>
      </c>
      <c r="AY91" t="s">
        <v>140</v>
      </c>
      <c r="AZ91" t="b">
        <v>0</v>
      </c>
      <c r="BA91" t="s">
        <v>127</v>
      </c>
      <c r="BB91" t="s">
        <v>140</v>
      </c>
      <c r="BC91" t="s">
        <v>140</v>
      </c>
      <c r="BD91" t="s">
        <v>140</v>
      </c>
      <c r="BE91" t="s">
        <v>140</v>
      </c>
      <c r="BF91" t="s">
        <v>159</v>
      </c>
      <c r="BG91" t="s">
        <v>140</v>
      </c>
      <c r="BH91" t="s">
        <v>140</v>
      </c>
      <c r="BI91" t="s">
        <v>140</v>
      </c>
      <c r="BJ91" t="s">
        <v>140</v>
      </c>
      <c r="BK91" t="s">
        <v>140</v>
      </c>
      <c r="BL91" t="s">
        <v>140</v>
      </c>
      <c r="BM91" t="s">
        <v>140</v>
      </c>
      <c r="BN91" t="s">
        <v>139</v>
      </c>
      <c r="BO91" t="s">
        <v>140</v>
      </c>
      <c r="BP91" t="s">
        <v>138</v>
      </c>
      <c r="BQ91" t="s">
        <v>141</v>
      </c>
    </row>
    <row r="92" spans="1:69" ht="114.75">
      <c r="A92" t="s">
        <v>874</v>
      </c>
      <c r="B92" t="s">
        <v>978</v>
      </c>
      <c r="C92" t="s">
        <v>874</v>
      </c>
      <c r="D92" t="s">
        <v>979</v>
      </c>
      <c r="E92" t="s">
        <v>978</v>
      </c>
      <c r="F92" t="s">
        <v>980</v>
      </c>
      <c r="G92" s="4" t="s">
        <v>121</v>
      </c>
      <c r="H92" t="s">
        <v>159</v>
      </c>
      <c r="I92" t="s">
        <v>140</v>
      </c>
      <c r="J92" t="s">
        <v>140</v>
      </c>
      <c r="K92" t="s">
        <v>140</v>
      </c>
      <c r="L92" t="s">
        <v>140</v>
      </c>
      <c r="M92" t="s">
        <v>140</v>
      </c>
      <c r="N92" t="s">
        <v>140</v>
      </c>
      <c r="O92" t="s">
        <v>124</v>
      </c>
      <c r="P92" t="s">
        <v>140</v>
      </c>
      <c r="Q92" t="s">
        <v>140</v>
      </c>
      <c r="R92" t="s">
        <v>140</v>
      </c>
      <c r="S92" t="s">
        <v>127</v>
      </c>
      <c r="T92" s="4" t="s">
        <v>196</v>
      </c>
      <c r="U92" t="s">
        <v>140</v>
      </c>
      <c r="V92" t="s">
        <v>981</v>
      </c>
      <c r="W92" t="s">
        <v>140</v>
      </c>
      <c r="X92" t="b">
        <v>0</v>
      </c>
      <c r="Y92" t="s">
        <v>140</v>
      </c>
      <c r="Z92" t="s">
        <v>140</v>
      </c>
      <c r="AA92" t="s">
        <v>140</v>
      </c>
      <c r="AB92" t="s">
        <v>140</v>
      </c>
      <c r="AC92" t="s">
        <v>140</v>
      </c>
      <c r="AD92" t="s">
        <v>140</v>
      </c>
      <c r="AE92" t="s">
        <v>140</v>
      </c>
      <c r="AF92" t="s">
        <v>140</v>
      </c>
      <c r="AG92" t="s">
        <v>140</v>
      </c>
      <c r="AH92" t="s">
        <v>140</v>
      </c>
      <c r="AI92" t="s">
        <v>140</v>
      </c>
      <c r="AJ92" t="s">
        <v>140</v>
      </c>
      <c r="AK92" t="s">
        <v>140</v>
      </c>
      <c r="AL92" t="s">
        <v>140</v>
      </c>
      <c r="AM92" t="s">
        <v>140</v>
      </c>
      <c r="AN92" t="s">
        <v>140</v>
      </c>
      <c r="AO92" t="s">
        <v>140</v>
      </c>
      <c r="AP92" t="s">
        <v>140</v>
      </c>
      <c r="AQ92" t="s">
        <v>140</v>
      </c>
      <c r="AR92" t="s">
        <v>140</v>
      </c>
      <c r="AS92" t="s">
        <v>140</v>
      </c>
      <c r="AT92" t="s">
        <v>140</v>
      </c>
      <c r="AU92" t="s">
        <v>140</v>
      </c>
      <c r="AV92" t="s">
        <v>140</v>
      </c>
      <c r="AW92" t="s">
        <v>140</v>
      </c>
      <c r="AX92" t="s">
        <v>140</v>
      </c>
      <c r="AY92" t="s">
        <v>140</v>
      </c>
      <c r="AZ92" t="b">
        <v>0</v>
      </c>
      <c r="BA92" t="s">
        <v>127</v>
      </c>
      <c r="BB92" t="s">
        <v>140</v>
      </c>
      <c r="BC92" t="s">
        <v>140</v>
      </c>
      <c r="BD92" t="s">
        <v>140</v>
      </c>
      <c r="BE92" t="s">
        <v>140</v>
      </c>
      <c r="BF92" t="s">
        <v>159</v>
      </c>
      <c r="BG92" t="s">
        <v>140</v>
      </c>
      <c r="BH92" t="s">
        <v>140</v>
      </c>
      <c r="BI92" t="s">
        <v>140</v>
      </c>
      <c r="BJ92" t="s">
        <v>140</v>
      </c>
      <c r="BK92" t="s">
        <v>140</v>
      </c>
      <c r="BL92" t="s">
        <v>140</v>
      </c>
      <c r="BM92" t="s">
        <v>140</v>
      </c>
      <c r="BN92" t="s">
        <v>139</v>
      </c>
      <c r="BO92" t="s">
        <v>140</v>
      </c>
      <c r="BP92" t="s">
        <v>138</v>
      </c>
      <c r="BQ92" t="s">
        <v>141</v>
      </c>
    </row>
    <row r="93" spans="1:69" ht="114.75">
      <c r="A93" t="s">
        <v>874</v>
      </c>
      <c r="B93" t="s">
        <v>974</v>
      </c>
      <c r="C93" t="s">
        <v>874</v>
      </c>
      <c r="D93" t="s">
        <v>975</v>
      </c>
      <c r="E93" t="s">
        <v>974</v>
      </c>
      <c r="F93" t="s">
        <v>976</v>
      </c>
      <c r="G93" s="4" t="s">
        <v>121</v>
      </c>
      <c r="H93" t="s">
        <v>159</v>
      </c>
      <c r="I93" t="s">
        <v>140</v>
      </c>
      <c r="J93" t="s">
        <v>140</v>
      </c>
      <c r="K93" t="s">
        <v>140</v>
      </c>
      <c r="L93" t="s">
        <v>140</v>
      </c>
      <c r="M93" t="s">
        <v>140</v>
      </c>
      <c r="N93" t="s">
        <v>140</v>
      </c>
      <c r="O93" t="s">
        <v>124</v>
      </c>
      <c r="P93" t="s">
        <v>140</v>
      </c>
      <c r="Q93" t="s">
        <v>140</v>
      </c>
      <c r="R93" t="s">
        <v>140</v>
      </c>
      <c r="S93" t="s">
        <v>127</v>
      </c>
      <c r="T93" s="4" t="s">
        <v>196</v>
      </c>
      <c r="U93" t="s">
        <v>140</v>
      </c>
      <c r="V93" t="s">
        <v>977</v>
      </c>
      <c r="W93" t="s">
        <v>140</v>
      </c>
      <c r="X93" t="b">
        <v>0</v>
      </c>
      <c r="Y93" t="s">
        <v>140</v>
      </c>
      <c r="Z93" t="s">
        <v>140</v>
      </c>
      <c r="AA93" t="s">
        <v>140</v>
      </c>
      <c r="AB93" t="s">
        <v>140</v>
      </c>
      <c r="AC93" t="s">
        <v>140</v>
      </c>
      <c r="AD93" t="s">
        <v>140</v>
      </c>
      <c r="AE93" t="s">
        <v>140</v>
      </c>
      <c r="AF93" t="s">
        <v>140</v>
      </c>
      <c r="AG93" t="s">
        <v>140</v>
      </c>
      <c r="AH93" t="s">
        <v>140</v>
      </c>
      <c r="AI93" t="s">
        <v>140</v>
      </c>
      <c r="AJ93" t="s">
        <v>140</v>
      </c>
      <c r="AK93" t="s">
        <v>140</v>
      </c>
      <c r="AL93" t="s">
        <v>140</v>
      </c>
      <c r="AM93" t="s">
        <v>140</v>
      </c>
      <c r="AN93" t="s">
        <v>140</v>
      </c>
      <c r="AO93" t="s">
        <v>140</v>
      </c>
      <c r="AP93" t="s">
        <v>140</v>
      </c>
      <c r="AQ93" t="s">
        <v>140</v>
      </c>
      <c r="AR93" t="s">
        <v>140</v>
      </c>
      <c r="AS93" t="s">
        <v>140</v>
      </c>
      <c r="AT93" t="s">
        <v>140</v>
      </c>
      <c r="AU93" t="s">
        <v>140</v>
      </c>
      <c r="AV93" t="s">
        <v>140</v>
      </c>
      <c r="AW93" t="s">
        <v>140</v>
      </c>
      <c r="AX93" t="s">
        <v>140</v>
      </c>
      <c r="AY93" t="s">
        <v>140</v>
      </c>
      <c r="AZ93" t="b">
        <v>0</v>
      </c>
      <c r="BA93" t="s">
        <v>127</v>
      </c>
      <c r="BB93" t="s">
        <v>140</v>
      </c>
      <c r="BC93" t="s">
        <v>140</v>
      </c>
      <c r="BD93" t="s">
        <v>140</v>
      </c>
      <c r="BE93" t="s">
        <v>140</v>
      </c>
      <c r="BF93" t="s">
        <v>159</v>
      </c>
      <c r="BG93" t="s">
        <v>140</v>
      </c>
      <c r="BH93" t="s">
        <v>140</v>
      </c>
      <c r="BI93" t="s">
        <v>140</v>
      </c>
      <c r="BJ93" t="s">
        <v>140</v>
      </c>
      <c r="BK93" t="s">
        <v>140</v>
      </c>
      <c r="BL93" t="s">
        <v>140</v>
      </c>
      <c r="BM93" t="s">
        <v>140</v>
      </c>
      <c r="BN93" t="s">
        <v>139</v>
      </c>
      <c r="BO93" t="s">
        <v>140</v>
      </c>
      <c r="BP93" t="s">
        <v>138</v>
      </c>
      <c r="BQ93" t="s">
        <v>141</v>
      </c>
    </row>
    <row r="94" spans="1:69" ht="114.75">
      <c r="A94" t="s">
        <v>874</v>
      </c>
      <c r="B94" t="s">
        <v>970</v>
      </c>
      <c r="C94" t="s">
        <v>874</v>
      </c>
      <c r="D94" t="s">
        <v>971</v>
      </c>
      <c r="E94" t="s">
        <v>970</v>
      </c>
      <c r="F94" t="s">
        <v>972</v>
      </c>
      <c r="G94" s="4" t="s">
        <v>121</v>
      </c>
      <c r="H94" t="s">
        <v>159</v>
      </c>
      <c r="I94" t="s">
        <v>140</v>
      </c>
      <c r="J94" t="s">
        <v>140</v>
      </c>
      <c r="K94" t="s">
        <v>140</v>
      </c>
      <c r="L94" t="s">
        <v>140</v>
      </c>
      <c r="M94" t="s">
        <v>140</v>
      </c>
      <c r="N94" t="s">
        <v>140</v>
      </c>
      <c r="O94" t="s">
        <v>124</v>
      </c>
      <c r="P94" t="s">
        <v>140</v>
      </c>
      <c r="Q94" t="s">
        <v>140</v>
      </c>
      <c r="R94" t="s">
        <v>140</v>
      </c>
      <c r="S94" t="s">
        <v>127</v>
      </c>
      <c r="T94" s="4" t="s">
        <v>196</v>
      </c>
      <c r="U94" t="s">
        <v>140</v>
      </c>
      <c r="V94" t="s">
        <v>973</v>
      </c>
      <c r="W94" t="s">
        <v>140</v>
      </c>
      <c r="X94" t="b">
        <v>0</v>
      </c>
      <c r="Y94" t="s">
        <v>140</v>
      </c>
      <c r="Z94" t="s">
        <v>140</v>
      </c>
      <c r="AA94" t="s">
        <v>140</v>
      </c>
      <c r="AB94" t="s">
        <v>140</v>
      </c>
      <c r="AC94" t="s">
        <v>140</v>
      </c>
      <c r="AD94" t="s">
        <v>140</v>
      </c>
      <c r="AE94" t="s">
        <v>140</v>
      </c>
      <c r="AF94" t="s">
        <v>140</v>
      </c>
      <c r="AG94" t="s">
        <v>140</v>
      </c>
      <c r="AH94" t="s">
        <v>140</v>
      </c>
      <c r="AI94" t="s">
        <v>140</v>
      </c>
      <c r="AJ94" t="s">
        <v>140</v>
      </c>
      <c r="AK94" t="s">
        <v>140</v>
      </c>
      <c r="AL94" t="s">
        <v>140</v>
      </c>
      <c r="AM94" t="s">
        <v>140</v>
      </c>
      <c r="AN94" t="s">
        <v>140</v>
      </c>
      <c r="AO94" t="s">
        <v>140</v>
      </c>
      <c r="AP94" t="s">
        <v>140</v>
      </c>
      <c r="AQ94" t="s">
        <v>140</v>
      </c>
      <c r="AR94" t="s">
        <v>140</v>
      </c>
      <c r="AS94" t="s">
        <v>140</v>
      </c>
      <c r="AT94" t="s">
        <v>140</v>
      </c>
      <c r="AU94" t="s">
        <v>140</v>
      </c>
      <c r="AV94" t="s">
        <v>140</v>
      </c>
      <c r="AW94" t="s">
        <v>140</v>
      </c>
      <c r="AX94" t="s">
        <v>140</v>
      </c>
      <c r="AY94" t="s">
        <v>140</v>
      </c>
      <c r="AZ94" t="b">
        <v>0</v>
      </c>
      <c r="BA94" t="s">
        <v>127</v>
      </c>
      <c r="BB94" t="s">
        <v>140</v>
      </c>
      <c r="BC94" t="s">
        <v>140</v>
      </c>
      <c r="BD94" t="s">
        <v>140</v>
      </c>
      <c r="BE94" t="s">
        <v>140</v>
      </c>
      <c r="BF94" t="s">
        <v>159</v>
      </c>
      <c r="BG94" t="s">
        <v>140</v>
      </c>
      <c r="BH94" t="s">
        <v>140</v>
      </c>
      <c r="BI94" t="s">
        <v>140</v>
      </c>
      <c r="BJ94" t="s">
        <v>140</v>
      </c>
      <c r="BK94" t="s">
        <v>140</v>
      </c>
      <c r="BL94" t="s">
        <v>140</v>
      </c>
      <c r="BM94" t="s">
        <v>140</v>
      </c>
      <c r="BN94" t="s">
        <v>139</v>
      </c>
      <c r="BO94" t="s">
        <v>140</v>
      </c>
      <c r="BP94" t="s">
        <v>138</v>
      </c>
      <c r="BQ94" t="s">
        <v>141</v>
      </c>
    </row>
    <row r="95" spans="1:69" ht="114.75">
      <c r="A95" t="s">
        <v>874</v>
      </c>
      <c r="B95" t="s">
        <v>966</v>
      </c>
      <c r="C95" t="s">
        <v>874</v>
      </c>
      <c r="D95" t="s">
        <v>967</v>
      </c>
      <c r="E95" t="s">
        <v>966</v>
      </c>
      <c r="F95" t="s">
        <v>968</v>
      </c>
      <c r="G95" s="4" t="s">
        <v>121</v>
      </c>
      <c r="H95" t="s">
        <v>159</v>
      </c>
      <c r="I95" t="s">
        <v>140</v>
      </c>
      <c r="J95" t="s">
        <v>140</v>
      </c>
      <c r="K95" t="s">
        <v>140</v>
      </c>
      <c r="L95" t="s">
        <v>140</v>
      </c>
      <c r="M95" t="s">
        <v>140</v>
      </c>
      <c r="N95" t="s">
        <v>140</v>
      </c>
      <c r="O95" t="s">
        <v>124</v>
      </c>
      <c r="P95" t="s">
        <v>140</v>
      </c>
      <c r="Q95" t="s">
        <v>140</v>
      </c>
      <c r="R95" t="s">
        <v>140</v>
      </c>
      <c r="S95" t="s">
        <v>127</v>
      </c>
      <c r="T95" s="4" t="s">
        <v>196</v>
      </c>
      <c r="U95" t="s">
        <v>140</v>
      </c>
      <c r="V95" t="s">
        <v>969</v>
      </c>
      <c r="W95" t="s">
        <v>140</v>
      </c>
      <c r="X95" t="b">
        <v>0</v>
      </c>
      <c r="Y95" t="s">
        <v>140</v>
      </c>
      <c r="Z95" t="s">
        <v>140</v>
      </c>
      <c r="AA95" t="s">
        <v>140</v>
      </c>
      <c r="AB95" t="s">
        <v>140</v>
      </c>
      <c r="AC95" t="s">
        <v>140</v>
      </c>
      <c r="AD95" t="s">
        <v>140</v>
      </c>
      <c r="AE95" t="s">
        <v>140</v>
      </c>
      <c r="AF95" t="s">
        <v>140</v>
      </c>
      <c r="AG95" t="s">
        <v>140</v>
      </c>
      <c r="AH95" t="s">
        <v>140</v>
      </c>
      <c r="AI95" t="s">
        <v>140</v>
      </c>
      <c r="AJ95" t="s">
        <v>140</v>
      </c>
      <c r="AK95" t="s">
        <v>140</v>
      </c>
      <c r="AL95" t="s">
        <v>140</v>
      </c>
      <c r="AM95" t="s">
        <v>140</v>
      </c>
      <c r="AN95" t="s">
        <v>140</v>
      </c>
      <c r="AO95" t="s">
        <v>140</v>
      </c>
      <c r="AP95" t="s">
        <v>140</v>
      </c>
      <c r="AQ95" t="s">
        <v>140</v>
      </c>
      <c r="AR95" t="s">
        <v>140</v>
      </c>
      <c r="AS95" t="s">
        <v>140</v>
      </c>
      <c r="AT95" t="s">
        <v>140</v>
      </c>
      <c r="AU95" t="s">
        <v>140</v>
      </c>
      <c r="AV95" t="s">
        <v>140</v>
      </c>
      <c r="AW95" t="s">
        <v>140</v>
      </c>
      <c r="AX95" t="s">
        <v>140</v>
      </c>
      <c r="AY95" t="s">
        <v>140</v>
      </c>
      <c r="AZ95" t="b">
        <v>0</v>
      </c>
      <c r="BA95" t="s">
        <v>127</v>
      </c>
      <c r="BB95" t="s">
        <v>140</v>
      </c>
      <c r="BC95" t="s">
        <v>140</v>
      </c>
      <c r="BD95" t="s">
        <v>140</v>
      </c>
      <c r="BE95" t="s">
        <v>140</v>
      </c>
      <c r="BF95" t="s">
        <v>159</v>
      </c>
      <c r="BG95" t="s">
        <v>140</v>
      </c>
      <c r="BH95" t="s">
        <v>140</v>
      </c>
      <c r="BI95" t="s">
        <v>140</v>
      </c>
      <c r="BJ95" t="s">
        <v>140</v>
      </c>
      <c r="BK95" t="s">
        <v>140</v>
      </c>
      <c r="BL95" t="s">
        <v>140</v>
      </c>
      <c r="BM95" t="s">
        <v>140</v>
      </c>
      <c r="BN95" t="s">
        <v>139</v>
      </c>
      <c r="BO95" t="s">
        <v>140</v>
      </c>
      <c r="BP95" t="s">
        <v>138</v>
      </c>
      <c r="BQ95" t="s">
        <v>141</v>
      </c>
    </row>
    <row r="96" spans="1:69" ht="114.75">
      <c r="A96" t="s">
        <v>874</v>
      </c>
      <c r="B96" t="s">
        <v>962</v>
      </c>
      <c r="C96" t="s">
        <v>874</v>
      </c>
      <c r="D96" t="s">
        <v>963</v>
      </c>
      <c r="E96" t="s">
        <v>962</v>
      </c>
      <c r="F96" t="s">
        <v>964</v>
      </c>
      <c r="G96" s="4" t="s">
        <v>121</v>
      </c>
      <c r="H96" t="s">
        <v>159</v>
      </c>
      <c r="I96" t="s">
        <v>140</v>
      </c>
      <c r="J96" t="s">
        <v>140</v>
      </c>
      <c r="K96" t="s">
        <v>140</v>
      </c>
      <c r="L96" t="s">
        <v>140</v>
      </c>
      <c r="M96" t="s">
        <v>140</v>
      </c>
      <c r="N96" t="s">
        <v>140</v>
      </c>
      <c r="O96" t="s">
        <v>124</v>
      </c>
      <c r="P96" t="s">
        <v>140</v>
      </c>
      <c r="Q96" t="s">
        <v>140</v>
      </c>
      <c r="R96" t="s">
        <v>140</v>
      </c>
      <c r="S96" t="s">
        <v>127</v>
      </c>
      <c r="T96" s="4" t="s">
        <v>196</v>
      </c>
      <c r="U96" t="s">
        <v>140</v>
      </c>
      <c r="V96" t="s">
        <v>965</v>
      </c>
      <c r="W96" t="s">
        <v>140</v>
      </c>
      <c r="X96" t="b">
        <v>0</v>
      </c>
      <c r="Y96" t="s">
        <v>140</v>
      </c>
      <c r="Z96" t="s">
        <v>140</v>
      </c>
      <c r="AA96" t="s">
        <v>140</v>
      </c>
      <c r="AB96" t="s">
        <v>140</v>
      </c>
      <c r="AC96" t="s">
        <v>140</v>
      </c>
      <c r="AD96" t="s">
        <v>140</v>
      </c>
      <c r="AE96" t="s">
        <v>140</v>
      </c>
      <c r="AF96" t="s">
        <v>140</v>
      </c>
      <c r="AG96" t="s">
        <v>140</v>
      </c>
      <c r="AH96" t="s">
        <v>140</v>
      </c>
      <c r="AI96" t="s">
        <v>140</v>
      </c>
      <c r="AJ96" t="s">
        <v>140</v>
      </c>
      <c r="AK96" t="s">
        <v>140</v>
      </c>
      <c r="AL96" t="s">
        <v>140</v>
      </c>
      <c r="AM96" t="s">
        <v>140</v>
      </c>
      <c r="AN96" t="s">
        <v>140</v>
      </c>
      <c r="AO96" t="s">
        <v>140</v>
      </c>
      <c r="AP96" t="s">
        <v>140</v>
      </c>
      <c r="AQ96" t="s">
        <v>140</v>
      </c>
      <c r="AR96" t="s">
        <v>140</v>
      </c>
      <c r="AS96" t="s">
        <v>140</v>
      </c>
      <c r="AT96" t="s">
        <v>140</v>
      </c>
      <c r="AU96" t="s">
        <v>140</v>
      </c>
      <c r="AV96" t="s">
        <v>140</v>
      </c>
      <c r="AW96" t="s">
        <v>140</v>
      </c>
      <c r="AX96" t="s">
        <v>140</v>
      </c>
      <c r="AY96" t="s">
        <v>140</v>
      </c>
      <c r="AZ96" t="b">
        <v>0</v>
      </c>
      <c r="BA96" t="s">
        <v>127</v>
      </c>
      <c r="BB96" t="s">
        <v>140</v>
      </c>
      <c r="BC96" t="s">
        <v>140</v>
      </c>
      <c r="BD96" t="s">
        <v>140</v>
      </c>
      <c r="BE96" t="s">
        <v>140</v>
      </c>
      <c r="BF96" t="s">
        <v>159</v>
      </c>
      <c r="BG96" t="s">
        <v>140</v>
      </c>
      <c r="BH96" t="s">
        <v>140</v>
      </c>
      <c r="BI96" t="s">
        <v>140</v>
      </c>
      <c r="BJ96" t="s">
        <v>140</v>
      </c>
      <c r="BK96" t="s">
        <v>140</v>
      </c>
      <c r="BL96" t="s">
        <v>140</v>
      </c>
      <c r="BM96" t="s">
        <v>140</v>
      </c>
      <c r="BN96" t="s">
        <v>139</v>
      </c>
      <c r="BO96" t="s">
        <v>140</v>
      </c>
      <c r="BP96" t="s">
        <v>138</v>
      </c>
      <c r="BQ96" t="s">
        <v>141</v>
      </c>
    </row>
    <row r="97" spans="1:69" ht="114.75">
      <c r="A97" t="s">
        <v>874</v>
      </c>
      <c r="B97" t="s">
        <v>958</v>
      </c>
      <c r="C97" t="s">
        <v>874</v>
      </c>
      <c r="D97" t="s">
        <v>959</v>
      </c>
      <c r="E97" t="s">
        <v>958</v>
      </c>
      <c r="F97" t="s">
        <v>960</v>
      </c>
      <c r="G97" s="4" t="s">
        <v>121</v>
      </c>
      <c r="H97" t="s">
        <v>159</v>
      </c>
      <c r="I97" t="s">
        <v>140</v>
      </c>
      <c r="J97" t="s">
        <v>140</v>
      </c>
      <c r="K97" t="s">
        <v>140</v>
      </c>
      <c r="L97" t="s">
        <v>140</v>
      </c>
      <c r="M97" t="s">
        <v>140</v>
      </c>
      <c r="N97" t="s">
        <v>140</v>
      </c>
      <c r="O97" t="s">
        <v>124</v>
      </c>
      <c r="P97" t="s">
        <v>140</v>
      </c>
      <c r="Q97" t="s">
        <v>140</v>
      </c>
      <c r="R97" t="s">
        <v>140</v>
      </c>
      <c r="S97" t="s">
        <v>127</v>
      </c>
      <c r="T97" s="4" t="s">
        <v>196</v>
      </c>
      <c r="U97" t="s">
        <v>140</v>
      </c>
      <c r="V97" t="s">
        <v>961</v>
      </c>
      <c r="W97" t="s">
        <v>140</v>
      </c>
      <c r="X97" t="b">
        <v>0</v>
      </c>
      <c r="Y97" t="s">
        <v>140</v>
      </c>
      <c r="Z97" t="s">
        <v>140</v>
      </c>
      <c r="AA97" t="s">
        <v>140</v>
      </c>
      <c r="AB97" t="s">
        <v>140</v>
      </c>
      <c r="AC97" t="s">
        <v>140</v>
      </c>
      <c r="AD97" t="s">
        <v>140</v>
      </c>
      <c r="AE97" t="s">
        <v>140</v>
      </c>
      <c r="AF97" t="s">
        <v>140</v>
      </c>
      <c r="AG97" t="s">
        <v>140</v>
      </c>
      <c r="AH97" t="s">
        <v>140</v>
      </c>
      <c r="AI97" t="s">
        <v>140</v>
      </c>
      <c r="AJ97" t="s">
        <v>140</v>
      </c>
      <c r="AK97" t="s">
        <v>140</v>
      </c>
      <c r="AL97" t="s">
        <v>140</v>
      </c>
      <c r="AM97" t="s">
        <v>140</v>
      </c>
      <c r="AN97" t="s">
        <v>140</v>
      </c>
      <c r="AO97" t="s">
        <v>140</v>
      </c>
      <c r="AP97" t="s">
        <v>140</v>
      </c>
      <c r="AQ97" t="s">
        <v>140</v>
      </c>
      <c r="AR97" t="s">
        <v>140</v>
      </c>
      <c r="AS97" t="s">
        <v>140</v>
      </c>
      <c r="AT97" t="s">
        <v>140</v>
      </c>
      <c r="AU97" t="s">
        <v>140</v>
      </c>
      <c r="AV97" t="s">
        <v>140</v>
      </c>
      <c r="AW97" t="s">
        <v>140</v>
      </c>
      <c r="AX97" t="s">
        <v>140</v>
      </c>
      <c r="AY97" t="s">
        <v>140</v>
      </c>
      <c r="AZ97" t="b">
        <v>0</v>
      </c>
      <c r="BA97" t="s">
        <v>127</v>
      </c>
      <c r="BB97" t="s">
        <v>140</v>
      </c>
      <c r="BC97" t="s">
        <v>140</v>
      </c>
      <c r="BD97" t="s">
        <v>140</v>
      </c>
      <c r="BE97" t="s">
        <v>140</v>
      </c>
      <c r="BF97" t="s">
        <v>159</v>
      </c>
      <c r="BG97" t="s">
        <v>140</v>
      </c>
      <c r="BH97" t="s">
        <v>140</v>
      </c>
      <c r="BI97" t="s">
        <v>140</v>
      </c>
      <c r="BJ97" t="s">
        <v>140</v>
      </c>
      <c r="BK97" t="s">
        <v>140</v>
      </c>
      <c r="BL97" t="s">
        <v>140</v>
      </c>
      <c r="BM97" t="s">
        <v>140</v>
      </c>
      <c r="BN97" t="s">
        <v>139</v>
      </c>
      <c r="BO97" t="s">
        <v>140</v>
      </c>
      <c r="BP97" t="s">
        <v>138</v>
      </c>
      <c r="BQ97" t="s">
        <v>141</v>
      </c>
    </row>
    <row r="98" spans="1:69" ht="114.75">
      <c r="A98" t="s">
        <v>874</v>
      </c>
      <c r="B98" t="s">
        <v>954</v>
      </c>
      <c r="C98" t="s">
        <v>874</v>
      </c>
      <c r="D98" t="s">
        <v>955</v>
      </c>
      <c r="E98" t="s">
        <v>954</v>
      </c>
      <c r="F98" t="s">
        <v>956</v>
      </c>
      <c r="G98" s="4" t="s">
        <v>121</v>
      </c>
      <c r="H98" t="s">
        <v>159</v>
      </c>
      <c r="I98" t="s">
        <v>140</v>
      </c>
      <c r="J98" t="s">
        <v>140</v>
      </c>
      <c r="K98" t="s">
        <v>140</v>
      </c>
      <c r="L98" t="s">
        <v>140</v>
      </c>
      <c r="M98" t="s">
        <v>140</v>
      </c>
      <c r="N98" t="s">
        <v>140</v>
      </c>
      <c r="O98" t="s">
        <v>124</v>
      </c>
      <c r="P98" t="s">
        <v>140</v>
      </c>
      <c r="Q98" t="s">
        <v>140</v>
      </c>
      <c r="R98" t="s">
        <v>140</v>
      </c>
      <c r="S98" t="s">
        <v>127</v>
      </c>
      <c r="T98" s="4" t="s">
        <v>196</v>
      </c>
      <c r="U98" t="s">
        <v>140</v>
      </c>
      <c r="V98" t="s">
        <v>957</v>
      </c>
      <c r="W98" t="s">
        <v>140</v>
      </c>
      <c r="X98" t="b">
        <v>0</v>
      </c>
      <c r="Y98" t="s">
        <v>140</v>
      </c>
      <c r="Z98" t="s">
        <v>140</v>
      </c>
      <c r="AA98" t="s">
        <v>140</v>
      </c>
      <c r="AB98" t="s">
        <v>140</v>
      </c>
      <c r="AC98" t="s">
        <v>140</v>
      </c>
      <c r="AD98" t="s">
        <v>140</v>
      </c>
      <c r="AE98" t="s">
        <v>140</v>
      </c>
      <c r="AF98" t="s">
        <v>140</v>
      </c>
      <c r="AG98" t="s">
        <v>140</v>
      </c>
      <c r="AH98" t="s">
        <v>140</v>
      </c>
      <c r="AI98" t="s">
        <v>140</v>
      </c>
      <c r="AJ98" t="s">
        <v>140</v>
      </c>
      <c r="AK98" t="s">
        <v>140</v>
      </c>
      <c r="AL98" t="s">
        <v>140</v>
      </c>
      <c r="AM98" t="s">
        <v>140</v>
      </c>
      <c r="AN98" t="s">
        <v>140</v>
      </c>
      <c r="AO98" t="s">
        <v>140</v>
      </c>
      <c r="AP98" t="s">
        <v>140</v>
      </c>
      <c r="AQ98" t="s">
        <v>140</v>
      </c>
      <c r="AR98" t="s">
        <v>140</v>
      </c>
      <c r="AS98" t="s">
        <v>140</v>
      </c>
      <c r="AT98" t="s">
        <v>140</v>
      </c>
      <c r="AU98" t="s">
        <v>140</v>
      </c>
      <c r="AV98" t="s">
        <v>140</v>
      </c>
      <c r="AW98" t="s">
        <v>140</v>
      </c>
      <c r="AX98" t="s">
        <v>140</v>
      </c>
      <c r="AY98" t="s">
        <v>140</v>
      </c>
      <c r="AZ98" t="b">
        <v>0</v>
      </c>
      <c r="BA98" t="s">
        <v>127</v>
      </c>
      <c r="BB98" t="s">
        <v>140</v>
      </c>
      <c r="BC98" t="s">
        <v>140</v>
      </c>
      <c r="BD98" t="s">
        <v>140</v>
      </c>
      <c r="BE98" t="s">
        <v>140</v>
      </c>
      <c r="BF98" t="s">
        <v>159</v>
      </c>
      <c r="BG98" t="s">
        <v>140</v>
      </c>
      <c r="BH98" t="s">
        <v>140</v>
      </c>
      <c r="BI98" t="s">
        <v>140</v>
      </c>
      <c r="BJ98" t="s">
        <v>140</v>
      </c>
      <c r="BK98" t="s">
        <v>140</v>
      </c>
      <c r="BL98" t="s">
        <v>140</v>
      </c>
      <c r="BM98" t="s">
        <v>140</v>
      </c>
      <c r="BN98" t="s">
        <v>139</v>
      </c>
      <c r="BO98" t="s">
        <v>140</v>
      </c>
      <c r="BP98" t="s">
        <v>138</v>
      </c>
      <c r="BQ98" t="s">
        <v>141</v>
      </c>
    </row>
    <row r="99" spans="1:69" ht="114.75">
      <c r="A99" t="s">
        <v>874</v>
      </c>
      <c r="B99" t="s">
        <v>950</v>
      </c>
      <c r="C99" t="s">
        <v>874</v>
      </c>
      <c r="D99" t="s">
        <v>951</v>
      </c>
      <c r="E99" t="s">
        <v>950</v>
      </c>
      <c r="F99" t="s">
        <v>952</v>
      </c>
      <c r="G99" s="4" t="s">
        <v>121</v>
      </c>
      <c r="H99" t="s">
        <v>159</v>
      </c>
      <c r="I99" t="s">
        <v>140</v>
      </c>
      <c r="J99" t="s">
        <v>140</v>
      </c>
      <c r="K99" t="s">
        <v>140</v>
      </c>
      <c r="L99" t="s">
        <v>140</v>
      </c>
      <c r="M99" t="s">
        <v>140</v>
      </c>
      <c r="N99" t="s">
        <v>140</v>
      </c>
      <c r="O99" t="s">
        <v>124</v>
      </c>
      <c r="P99" t="s">
        <v>140</v>
      </c>
      <c r="Q99" t="s">
        <v>140</v>
      </c>
      <c r="R99" t="s">
        <v>140</v>
      </c>
      <c r="S99" t="s">
        <v>127</v>
      </c>
      <c r="T99" s="4" t="s">
        <v>196</v>
      </c>
      <c r="U99" t="s">
        <v>140</v>
      </c>
      <c r="V99" t="s">
        <v>953</v>
      </c>
      <c r="W99" t="s">
        <v>140</v>
      </c>
      <c r="X99" t="b">
        <v>0</v>
      </c>
      <c r="Y99" t="s">
        <v>140</v>
      </c>
      <c r="Z99" t="s">
        <v>140</v>
      </c>
      <c r="AA99" t="s">
        <v>140</v>
      </c>
      <c r="AB99" t="s">
        <v>140</v>
      </c>
      <c r="AC99" t="s">
        <v>140</v>
      </c>
      <c r="AD99" t="s">
        <v>140</v>
      </c>
      <c r="AE99" t="s">
        <v>140</v>
      </c>
      <c r="AF99" t="s">
        <v>140</v>
      </c>
      <c r="AG99" t="s">
        <v>140</v>
      </c>
      <c r="AH99" t="s">
        <v>140</v>
      </c>
      <c r="AI99" t="s">
        <v>140</v>
      </c>
      <c r="AJ99" t="s">
        <v>140</v>
      </c>
      <c r="AK99" t="s">
        <v>140</v>
      </c>
      <c r="AL99" t="s">
        <v>140</v>
      </c>
      <c r="AM99" t="s">
        <v>140</v>
      </c>
      <c r="AN99" t="s">
        <v>140</v>
      </c>
      <c r="AO99" t="s">
        <v>140</v>
      </c>
      <c r="AP99" t="s">
        <v>140</v>
      </c>
      <c r="AQ99" t="s">
        <v>140</v>
      </c>
      <c r="AR99" t="s">
        <v>140</v>
      </c>
      <c r="AS99" t="s">
        <v>140</v>
      </c>
      <c r="AT99" t="s">
        <v>140</v>
      </c>
      <c r="AU99" t="s">
        <v>140</v>
      </c>
      <c r="AV99" t="s">
        <v>140</v>
      </c>
      <c r="AW99" t="s">
        <v>140</v>
      </c>
      <c r="AX99" t="s">
        <v>140</v>
      </c>
      <c r="AY99" t="s">
        <v>140</v>
      </c>
      <c r="AZ99" t="b">
        <v>0</v>
      </c>
      <c r="BA99" t="s">
        <v>127</v>
      </c>
      <c r="BB99" t="s">
        <v>140</v>
      </c>
      <c r="BC99" t="s">
        <v>140</v>
      </c>
      <c r="BD99" t="s">
        <v>140</v>
      </c>
      <c r="BE99" t="s">
        <v>140</v>
      </c>
      <c r="BF99" t="s">
        <v>159</v>
      </c>
      <c r="BG99" t="s">
        <v>140</v>
      </c>
      <c r="BH99" t="s">
        <v>140</v>
      </c>
      <c r="BI99" t="s">
        <v>140</v>
      </c>
      <c r="BJ99" t="s">
        <v>140</v>
      </c>
      <c r="BK99" t="s">
        <v>140</v>
      </c>
      <c r="BL99" t="s">
        <v>140</v>
      </c>
      <c r="BM99" t="s">
        <v>140</v>
      </c>
      <c r="BN99" t="s">
        <v>139</v>
      </c>
      <c r="BO99" t="s">
        <v>140</v>
      </c>
      <c r="BP99" t="s">
        <v>138</v>
      </c>
      <c r="BQ99" t="s">
        <v>141</v>
      </c>
    </row>
    <row r="100" spans="1:69" ht="114.75">
      <c r="A100" t="s">
        <v>874</v>
      </c>
      <c r="B100" t="s">
        <v>946</v>
      </c>
      <c r="C100" t="s">
        <v>874</v>
      </c>
      <c r="D100" t="s">
        <v>947</v>
      </c>
      <c r="E100" t="s">
        <v>946</v>
      </c>
      <c r="F100" t="s">
        <v>948</v>
      </c>
      <c r="G100" s="4" t="s">
        <v>121</v>
      </c>
      <c r="H100" t="s">
        <v>159</v>
      </c>
      <c r="I100" t="s">
        <v>140</v>
      </c>
      <c r="J100" t="s">
        <v>140</v>
      </c>
      <c r="K100" t="s">
        <v>140</v>
      </c>
      <c r="L100" t="s">
        <v>140</v>
      </c>
      <c r="M100" t="s">
        <v>140</v>
      </c>
      <c r="N100" t="s">
        <v>140</v>
      </c>
      <c r="O100" t="s">
        <v>124</v>
      </c>
      <c r="P100" t="s">
        <v>140</v>
      </c>
      <c r="Q100" t="s">
        <v>140</v>
      </c>
      <c r="R100" t="s">
        <v>140</v>
      </c>
      <c r="S100" t="s">
        <v>127</v>
      </c>
      <c r="T100" s="4" t="s">
        <v>196</v>
      </c>
      <c r="U100" t="s">
        <v>140</v>
      </c>
      <c r="V100" t="s">
        <v>949</v>
      </c>
      <c r="W100" t="s">
        <v>140</v>
      </c>
      <c r="X100" t="b">
        <v>0</v>
      </c>
      <c r="Y100" t="s">
        <v>140</v>
      </c>
      <c r="Z100" t="s">
        <v>140</v>
      </c>
      <c r="AA100" t="s">
        <v>140</v>
      </c>
      <c r="AB100" t="s">
        <v>140</v>
      </c>
      <c r="AC100" t="s">
        <v>140</v>
      </c>
      <c r="AD100" t="s">
        <v>140</v>
      </c>
      <c r="AE100" t="s">
        <v>140</v>
      </c>
      <c r="AF100" t="s">
        <v>140</v>
      </c>
      <c r="AG100" t="s">
        <v>140</v>
      </c>
      <c r="AH100" t="s">
        <v>140</v>
      </c>
      <c r="AI100" t="s">
        <v>140</v>
      </c>
      <c r="AJ100" t="s">
        <v>140</v>
      </c>
      <c r="AK100" t="s">
        <v>140</v>
      </c>
      <c r="AL100" t="s">
        <v>140</v>
      </c>
      <c r="AM100" t="s">
        <v>140</v>
      </c>
      <c r="AN100" t="s">
        <v>140</v>
      </c>
      <c r="AO100" t="s">
        <v>140</v>
      </c>
      <c r="AP100" t="s">
        <v>140</v>
      </c>
      <c r="AQ100" t="s">
        <v>140</v>
      </c>
      <c r="AR100" t="s">
        <v>140</v>
      </c>
      <c r="AS100" t="s">
        <v>140</v>
      </c>
      <c r="AT100" t="s">
        <v>140</v>
      </c>
      <c r="AU100" t="s">
        <v>140</v>
      </c>
      <c r="AV100" t="s">
        <v>140</v>
      </c>
      <c r="AW100" t="s">
        <v>140</v>
      </c>
      <c r="AX100" t="s">
        <v>140</v>
      </c>
      <c r="AY100" t="s">
        <v>140</v>
      </c>
      <c r="AZ100" t="b">
        <v>0</v>
      </c>
      <c r="BA100" t="s">
        <v>127</v>
      </c>
      <c r="BB100" t="s">
        <v>140</v>
      </c>
      <c r="BC100" t="s">
        <v>140</v>
      </c>
      <c r="BD100" t="s">
        <v>140</v>
      </c>
      <c r="BE100" t="s">
        <v>140</v>
      </c>
      <c r="BF100" t="s">
        <v>159</v>
      </c>
      <c r="BG100" t="s">
        <v>140</v>
      </c>
      <c r="BH100" t="s">
        <v>140</v>
      </c>
      <c r="BI100" t="s">
        <v>140</v>
      </c>
      <c r="BJ100" t="s">
        <v>140</v>
      </c>
      <c r="BK100" t="s">
        <v>140</v>
      </c>
      <c r="BL100" t="s">
        <v>140</v>
      </c>
      <c r="BM100" t="s">
        <v>140</v>
      </c>
      <c r="BN100" t="s">
        <v>139</v>
      </c>
      <c r="BO100" t="s">
        <v>140</v>
      </c>
      <c r="BP100" t="s">
        <v>138</v>
      </c>
      <c r="BQ100" t="s">
        <v>141</v>
      </c>
    </row>
    <row r="101" spans="1:69" ht="114.75">
      <c r="A101" t="s">
        <v>874</v>
      </c>
      <c r="B101" t="s">
        <v>942</v>
      </c>
      <c r="C101" t="s">
        <v>874</v>
      </c>
      <c r="D101" t="s">
        <v>943</v>
      </c>
      <c r="E101" t="s">
        <v>942</v>
      </c>
      <c r="F101" t="s">
        <v>944</v>
      </c>
      <c r="G101" s="4" t="s">
        <v>121</v>
      </c>
      <c r="H101" t="s">
        <v>159</v>
      </c>
      <c r="I101" t="s">
        <v>140</v>
      </c>
      <c r="J101" t="s">
        <v>140</v>
      </c>
      <c r="K101" t="s">
        <v>140</v>
      </c>
      <c r="L101" t="s">
        <v>140</v>
      </c>
      <c r="M101" t="s">
        <v>140</v>
      </c>
      <c r="N101" t="s">
        <v>140</v>
      </c>
      <c r="O101" t="s">
        <v>124</v>
      </c>
      <c r="P101" t="s">
        <v>140</v>
      </c>
      <c r="Q101" t="s">
        <v>140</v>
      </c>
      <c r="R101" t="s">
        <v>140</v>
      </c>
      <c r="S101" t="s">
        <v>127</v>
      </c>
      <c r="T101" s="4" t="s">
        <v>196</v>
      </c>
      <c r="U101" t="s">
        <v>140</v>
      </c>
      <c r="V101" t="s">
        <v>945</v>
      </c>
      <c r="W101" t="s">
        <v>140</v>
      </c>
      <c r="X101" t="b">
        <v>0</v>
      </c>
      <c r="Y101" t="s">
        <v>140</v>
      </c>
      <c r="Z101" t="s">
        <v>140</v>
      </c>
      <c r="AA101" t="s">
        <v>140</v>
      </c>
      <c r="AB101" t="s">
        <v>140</v>
      </c>
      <c r="AC101" t="s">
        <v>140</v>
      </c>
      <c r="AD101" t="s">
        <v>140</v>
      </c>
      <c r="AE101" t="s">
        <v>140</v>
      </c>
      <c r="AF101" t="s">
        <v>140</v>
      </c>
      <c r="AG101" t="s">
        <v>140</v>
      </c>
      <c r="AH101" t="s">
        <v>140</v>
      </c>
      <c r="AI101" t="s">
        <v>140</v>
      </c>
      <c r="AJ101" t="s">
        <v>140</v>
      </c>
      <c r="AK101" t="s">
        <v>140</v>
      </c>
      <c r="AL101" t="s">
        <v>140</v>
      </c>
      <c r="AM101" t="s">
        <v>140</v>
      </c>
      <c r="AN101" t="s">
        <v>140</v>
      </c>
      <c r="AO101" t="s">
        <v>140</v>
      </c>
      <c r="AP101" t="s">
        <v>140</v>
      </c>
      <c r="AQ101" t="s">
        <v>140</v>
      </c>
      <c r="AR101" t="s">
        <v>140</v>
      </c>
      <c r="AS101" t="s">
        <v>140</v>
      </c>
      <c r="AT101" t="s">
        <v>140</v>
      </c>
      <c r="AU101" t="s">
        <v>140</v>
      </c>
      <c r="AV101" t="s">
        <v>140</v>
      </c>
      <c r="AW101" t="s">
        <v>140</v>
      </c>
      <c r="AX101" t="s">
        <v>140</v>
      </c>
      <c r="AY101" t="s">
        <v>140</v>
      </c>
      <c r="AZ101" t="b">
        <v>0</v>
      </c>
      <c r="BA101" t="s">
        <v>127</v>
      </c>
      <c r="BB101" t="s">
        <v>140</v>
      </c>
      <c r="BC101" t="s">
        <v>140</v>
      </c>
      <c r="BD101" t="s">
        <v>140</v>
      </c>
      <c r="BE101" t="s">
        <v>140</v>
      </c>
      <c r="BF101" t="s">
        <v>159</v>
      </c>
      <c r="BG101" t="s">
        <v>140</v>
      </c>
      <c r="BH101" t="s">
        <v>140</v>
      </c>
      <c r="BI101" t="s">
        <v>140</v>
      </c>
      <c r="BJ101" t="s">
        <v>140</v>
      </c>
      <c r="BK101" t="s">
        <v>140</v>
      </c>
      <c r="BL101" t="s">
        <v>140</v>
      </c>
      <c r="BM101" t="s">
        <v>140</v>
      </c>
      <c r="BN101" t="s">
        <v>139</v>
      </c>
      <c r="BO101" t="s">
        <v>140</v>
      </c>
      <c r="BP101" t="s">
        <v>138</v>
      </c>
      <c r="BQ101" t="s">
        <v>141</v>
      </c>
    </row>
    <row r="102" spans="1:69" ht="114.75">
      <c r="A102" t="s">
        <v>874</v>
      </c>
      <c r="B102" t="s">
        <v>938</v>
      </c>
      <c r="C102" t="s">
        <v>874</v>
      </c>
      <c r="D102" t="s">
        <v>939</v>
      </c>
      <c r="E102" t="s">
        <v>938</v>
      </c>
      <c r="F102" t="s">
        <v>940</v>
      </c>
      <c r="G102" s="4" t="s">
        <v>121</v>
      </c>
      <c r="H102" t="s">
        <v>159</v>
      </c>
      <c r="I102" t="s">
        <v>140</v>
      </c>
      <c r="J102" t="s">
        <v>140</v>
      </c>
      <c r="K102" t="s">
        <v>140</v>
      </c>
      <c r="L102" t="s">
        <v>140</v>
      </c>
      <c r="M102" t="s">
        <v>140</v>
      </c>
      <c r="N102" t="s">
        <v>140</v>
      </c>
      <c r="O102" t="s">
        <v>124</v>
      </c>
      <c r="P102" t="s">
        <v>140</v>
      </c>
      <c r="Q102" t="s">
        <v>140</v>
      </c>
      <c r="R102" t="s">
        <v>140</v>
      </c>
      <c r="S102" t="s">
        <v>127</v>
      </c>
      <c r="T102" s="4" t="s">
        <v>196</v>
      </c>
      <c r="U102" t="s">
        <v>140</v>
      </c>
      <c r="V102" t="s">
        <v>941</v>
      </c>
      <c r="W102" t="s">
        <v>140</v>
      </c>
      <c r="X102" t="b">
        <v>0</v>
      </c>
      <c r="Y102" t="s">
        <v>140</v>
      </c>
      <c r="Z102" t="s">
        <v>140</v>
      </c>
      <c r="AA102" t="s">
        <v>140</v>
      </c>
      <c r="AB102" t="s">
        <v>140</v>
      </c>
      <c r="AC102" t="s">
        <v>140</v>
      </c>
      <c r="AD102" t="s">
        <v>140</v>
      </c>
      <c r="AE102" t="s">
        <v>140</v>
      </c>
      <c r="AF102" t="s">
        <v>140</v>
      </c>
      <c r="AG102" t="s">
        <v>140</v>
      </c>
      <c r="AH102" t="s">
        <v>140</v>
      </c>
      <c r="AI102" t="s">
        <v>140</v>
      </c>
      <c r="AJ102" t="s">
        <v>140</v>
      </c>
      <c r="AK102" t="s">
        <v>140</v>
      </c>
      <c r="AL102" t="s">
        <v>140</v>
      </c>
      <c r="AM102" t="s">
        <v>140</v>
      </c>
      <c r="AN102" t="s">
        <v>140</v>
      </c>
      <c r="AO102" t="s">
        <v>140</v>
      </c>
      <c r="AP102" t="s">
        <v>140</v>
      </c>
      <c r="AQ102" t="s">
        <v>140</v>
      </c>
      <c r="AR102" t="s">
        <v>140</v>
      </c>
      <c r="AS102" t="s">
        <v>140</v>
      </c>
      <c r="AT102" t="s">
        <v>140</v>
      </c>
      <c r="AU102" t="s">
        <v>140</v>
      </c>
      <c r="AV102" t="s">
        <v>140</v>
      </c>
      <c r="AW102" t="s">
        <v>140</v>
      </c>
      <c r="AX102" t="s">
        <v>140</v>
      </c>
      <c r="AY102" t="s">
        <v>140</v>
      </c>
      <c r="AZ102" t="b">
        <v>0</v>
      </c>
      <c r="BA102" t="s">
        <v>127</v>
      </c>
      <c r="BB102" t="s">
        <v>140</v>
      </c>
      <c r="BC102" t="s">
        <v>140</v>
      </c>
      <c r="BD102" t="s">
        <v>140</v>
      </c>
      <c r="BE102" t="s">
        <v>140</v>
      </c>
      <c r="BF102" t="s">
        <v>159</v>
      </c>
      <c r="BG102" t="s">
        <v>140</v>
      </c>
      <c r="BH102" t="s">
        <v>140</v>
      </c>
      <c r="BI102" t="s">
        <v>140</v>
      </c>
      <c r="BJ102" t="s">
        <v>140</v>
      </c>
      <c r="BK102" t="s">
        <v>140</v>
      </c>
      <c r="BL102" t="s">
        <v>140</v>
      </c>
      <c r="BM102" t="s">
        <v>140</v>
      </c>
      <c r="BN102" t="s">
        <v>139</v>
      </c>
      <c r="BO102" t="s">
        <v>140</v>
      </c>
      <c r="BP102" t="s">
        <v>138</v>
      </c>
      <c r="BQ102" t="s">
        <v>141</v>
      </c>
    </row>
    <row r="103" spans="1:69" ht="114.75">
      <c r="A103" t="s">
        <v>874</v>
      </c>
      <c r="B103" t="s">
        <v>934</v>
      </c>
      <c r="C103" t="s">
        <v>874</v>
      </c>
      <c r="D103" t="s">
        <v>935</v>
      </c>
      <c r="E103" t="s">
        <v>934</v>
      </c>
      <c r="F103" t="s">
        <v>936</v>
      </c>
      <c r="G103" s="4" t="s">
        <v>121</v>
      </c>
      <c r="H103" t="s">
        <v>159</v>
      </c>
      <c r="I103" t="s">
        <v>140</v>
      </c>
      <c r="J103" t="s">
        <v>140</v>
      </c>
      <c r="K103" t="s">
        <v>140</v>
      </c>
      <c r="L103" t="s">
        <v>140</v>
      </c>
      <c r="M103" t="s">
        <v>140</v>
      </c>
      <c r="N103" t="s">
        <v>140</v>
      </c>
      <c r="O103" t="s">
        <v>124</v>
      </c>
      <c r="P103" t="s">
        <v>140</v>
      </c>
      <c r="Q103" t="s">
        <v>140</v>
      </c>
      <c r="R103" t="s">
        <v>140</v>
      </c>
      <c r="S103" t="s">
        <v>127</v>
      </c>
      <c r="T103" s="4" t="s">
        <v>196</v>
      </c>
      <c r="U103" t="s">
        <v>140</v>
      </c>
      <c r="V103" t="s">
        <v>937</v>
      </c>
      <c r="W103" t="s">
        <v>140</v>
      </c>
      <c r="X103" t="b">
        <v>0</v>
      </c>
      <c r="Y103" t="s">
        <v>140</v>
      </c>
      <c r="Z103" t="s">
        <v>140</v>
      </c>
      <c r="AA103" t="s">
        <v>140</v>
      </c>
      <c r="AB103" t="s">
        <v>140</v>
      </c>
      <c r="AC103" t="s">
        <v>140</v>
      </c>
      <c r="AD103" t="s">
        <v>140</v>
      </c>
      <c r="AE103" t="s">
        <v>140</v>
      </c>
      <c r="AF103" t="s">
        <v>140</v>
      </c>
      <c r="AG103" t="s">
        <v>140</v>
      </c>
      <c r="AH103" t="s">
        <v>140</v>
      </c>
      <c r="AI103" t="s">
        <v>140</v>
      </c>
      <c r="AJ103" t="s">
        <v>140</v>
      </c>
      <c r="AK103" t="s">
        <v>140</v>
      </c>
      <c r="AL103" t="s">
        <v>140</v>
      </c>
      <c r="AM103" t="s">
        <v>140</v>
      </c>
      <c r="AN103" t="s">
        <v>140</v>
      </c>
      <c r="AO103" t="s">
        <v>140</v>
      </c>
      <c r="AP103" t="s">
        <v>140</v>
      </c>
      <c r="AQ103" t="s">
        <v>140</v>
      </c>
      <c r="AR103" t="s">
        <v>140</v>
      </c>
      <c r="AS103" t="s">
        <v>140</v>
      </c>
      <c r="AT103" t="s">
        <v>140</v>
      </c>
      <c r="AU103" t="s">
        <v>140</v>
      </c>
      <c r="AV103" t="s">
        <v>140</v>
      </c>
      <c r="AW103" t="s">
        <v>140</v>
      </c>
      <c r="AX103" t="s">
        <v>140</v>
      </c>
      <c r="AY103" t="s">
        <v>140</v>
      </c>
      <c r="AZ103" t="b">
        <v>0</v>
      </c>
      <c r="BA103" t="s">
        <v>127</v>
      </c>
      <c r="BB103" t="s">
        <v>140</v>
      </c>
      <c r="BC103" t="s">
        <v>140</v>
      </c>
      <c r="BD103" t="s">
        <v>140</v>
      </c>
      <c r="BE103" t="s">
        <v>140</v>
      </c>
      <c r="BF103" t="s">
        <v>159</v>
      </c>
      <c r="BG103" t="s">
        <v>140</v>
      </c>
      <c r="BH103" t="s">
        <v>140</v>
      </c>
      <c r="BI103" t="s">
        <v>140</v>
      </c>
      <c r="BJ103" t="s">
        <v>140</v>
      </c>
      <c r="BK103" t="s">
        <v>140</v>
      </c>
      <c r="BL103" t="s">
        <v>140</v>
      </c>
      <c r="BM103" t="s">
        <v>140</v>
      </c>
      <c r="BN103" t="s">
        <v>139</v>
      </c>
      <c r="BO103" t="s">
        <v>140</v>
      </c>
      <c r="BP103" t="s">
        <v>138</v>
      </c>
      <c r="BQ103" t="s">
        <v>141</v>
      </c>
    </row>
    <row r="104" spans="1:69" ht="114.75">
      <c r="A104" t="s">
        <v>874</v>
      </c>
      <c r="B104" t="s">
        <v>930</v>
      </c>
      <c r="C104" t="s">
        <v>874</v>
      </c>
      <c r="D104" t="s">
        <v>931</v>
      </c>
      <c r="E104" t="s">
        <v>930</v>
      </c>
      <c r="F104" t="s">
        <v>932</v>
      </c>
      <c r="G104" s="4" t="s">
        <v>121</v>
      </c>
      <c r="H104" t="s">
        <v>159</v>
      </c>
      <c r="I104" t="s">
        <v>140</v>
      </c>
      <c r="J104" t="s">
        <v>140</v>
      </c>
      <c r="K104" t="s">
        <v>140</v>
      </c>
      <c r="L104" t="s">
        <v>140</v>
      </c>
      <c r="M104" t="s">
        <v>140</v>
      </c>
      <c r="N104" t="s">
        <v>140</v>
      </c>
      <c r="O104" t="s">
        <v>124</v>
      </c>
      <c r="P104" t="s">
        <v>140</v>
      </c>
      <c r="Q104" t="s">
        <v>140</v>
      </c>
      <c r="R104" t="s">
        <v>140</v>
      </c>
      <c r="S104" t="s">
        <v>127</v>
      </c>
      <c r="T104" s="4" t="s">
        <v>196</v>
      </c>
      <c r="U104" t="s">
        <v>140</v>
      </c>
      <c r="V104" t="s">
        <v>933</v>
      </c>
      <c r="W104" t="s">
        <v>140</v>
      </c>
      <c r="X104" t="b">
        <v>0</v>
      </c>
      <c r="Y104" t="s">
        <v>140</v>
      </c>
      <c r="Z104" t="s">
        <v>140</v>
      </c>
      <c r="AA104" t="s">
        <v>140</v>
      </c>
      <c r="AB104" t="s">
        <v>140</v>
      </c>
      <c r="AC104" t="s">
        <v>140</v>
      </c>
      <c r="AD104" t="s">
        <v>140</v>
      </c>
      <c r="AE104" t="s">
        <v>140</v>
      </c>
      <c r="AF104" t="s">
        <v>140</v>
      </c>
      <c r="AG104" t="s">
        <v>140</v>
      </c>
      <c r="AH104" t="s">
        <v>140</v>
      </c>
      <c r="AI104" t="s">
        <v>140</v>
      </c>
      <c r="AJ104" t="s">
        <v>140</v>
      </c>
      <c r="AK104" t="s">
        <v>140</v>
      </c>
      <c r="AL104" t="s">
        <v>140</v>
      </c>
      <c r="AM104" t="s">
        <v>140</v>
      </c>
      <c r="AN104" t="s">
        <v>140</v>
      </c>
      <c r="AO104" t="s">
        <v>140</v>
      </c>
      <c r="AP104" t="s">
        <v>140</v>
      </c>
      <c r="AQ104" t="s">
        <v>140</v>
      </c>
      <c r="AR104" t="s">
        <v>140</v>
      </c>
      <c r="AS104" t="s">
        <v>140</v>
      </c>
      <c r="AT104" t="s">
        <v>140</v>
      </c>
      <c r="AU104" t="s">
        <v>140</v>
      </c>
      <c r="AV104" t="s">
        <v>140</v>
      </c>
      <c r="AW104" t="s">
        <v>140</v>
      </c>
      <c r="AX104" t="s">
        <v>140</v>
      </c>
      <c r="AY104" t="s">
        <v>140</v>
      </c>
      <c r="AZ104" t="b">
        <v>0</v>
      </c>
      <c r="BA104" t="s">
        <v>127</v>
      </c>
      <c r="BB104" t="s">
        <v>140</v>
      </c>
      <c r="BC104" t="s">
        <v>140</v>
      </c>
      <c r="BD104" t="s">
        <v>140</v>
      </c>
      <c r="BE104" t="s">
        <v>140</v>
      </c>
      <c r="BF104" t="s">
        <v>159</v>
      </c>
      <c r="BG104" t="s">
        <v>140</v>
      </c>
      <c r="BH104" t="s">
        <v>140</v>
      </c>
      <c r="BI104" t="s">
        <v>140</v>
      </c>
      <c r="BJ104" t="s">
        <v>140</v>
      </c>
      <c r="BK104" t="s">
        <v>140</v>
      </c>
      <c r="BL104" t="s">
        <v>140</v>
      </c>
      <c r="BM104" t="s">
        <v>140</v>
      </c>
      <c r="BN104" t="s">
        <v>139</v>
      </c>
      <c r="BO104" t="s">
        <v>140</v>
      </c>
      <c r="BP104" t="s">
        <v>138</v>
      </c>
      <c r="BQ104" t="s">
        <v>141</v>
      </c>
    </row>
    <row r="105" spans="1:69" ht="114.75">
      <c r="A105" t="s">
        <v>874</v>
      </c>
      <c r="B105" t="s">
        <v>926</v>
      </c>
      <c r="C105" t="s">
        <v>874</v>
      </c>
      <c r="D105" t="s">
        <v>927</v>
      </c>
      <c r="E105" t="s">
        <v>926</v>
      </c>
      <c r="F105" t="s">
        <v>928</v>
      </c>
      <c r="G105" s="4" t="s">
        <v>121</v>
      </c>
      <c r="H105" t="s">
        <v>159</v>
      </c>
      <c r="I105" t="s">
        <v>140</v>
      </c>
      <c r="J105" t="s">
        <v>140</v>
      </c>
      <c r="K105" t="s">
        <v>140</v>
      </c>
      <c r="L105" t="s">
        <v>140</v>
      </c>
      <c r="M105" t="s">
        <v>140</v>
      </c>
      <c r="N105" t="s">
        <v>140</v>
      </c>
      <c r="O105" t="s">
        <v>124</v>
      </c>
      <c r="P105" t="s">
        <v>140</v>
      </c>
      <c r="Q105" t="s">
        <v>140</v>
      </c>
      <c r="R105" t="s">
        <v>140</v>
      </c>
      <c r="S105" t="s">
        <v>127</v>
      </c>
      <c r="T105" s="4" t="s">
        <v>196</v>
      </c>
      <c r="U105" t="s">
        <v>140</v>
      </c>
      <c r="V105" t="s">
        <v>929</v>
      </c>
      <c r="W105" t="s">
        <v>140</v>
      </c>
      <c r="X105" t="b">
        <v>0</v>
      </c>
      <c r="Y105" t="s">
        <v>140</v>
      </c>
      <c r="Z105" t="s">
        <v>140</v>
      </c>
      <c r="AA105" t="s">
        <v>140</v>
      </c>
      <c r="AB105" t="s">
        <v>140</v>
      </c>
      <c r="AC105" t="s">
        <v>140</v>
      </c>
      <c r="AD105" t="s">
        <v>140</v>
      </c>
      <c r="AE105" t="s">
        <v>140</v>
      </c>
      <c r="AF105" t="s">
        <v>140</v>
      </c>
      <c r="AG105" t="s">
        <v>140</v>
      </c>
      <c r="AH105" t="s">
        <v>140</v>
      </c>
      <c r="AI105" t="s">
        <v>140</v>
      </c>
      <c r="AJ105" t="s">
        <v>140</v>
      </c>
      <c r="AK105" t="s">
        <v>140</v>
      </c>
      <c r="AL105" t="s">
        <v>140</v>
      </c>
      <c r="AM105" t="s">
        <v>140</v>
      </c>
      <c r="AN105" t="s">
        <v>140</v>
      </c>
      <c r="AO105" t="s">
        <v>140</v>
      </c>
      <c r="AP105" t="s">
        <v>140</v>
      </c>
      <c r="AQ105" t="s">
        <v>140</v>
      </c>
      <c r="AR105" t="s">
        <v>140</v>
      </c>
      <c r="AS105" t="s">
        <v>140</v>
      </c>
      <c r="AT105" t="s">
        <v>140</v>
      </c>
      <c r="AU105" t="s">
        <v>140</v>
      </c>
      <c r="AV105" t="s">
        <v>140</v>
      </c>
      <c r="AW105" t="s">
        <v>140</v>
      </c>
      <c r="AX105" t="s">
        <v>140</v>
      </c>
      <c r="AY105" t="s">
        <v>140</v>
      </c>
      <c r="AZ105" t="b">
        <v>0</v>
      </c>
      <c r="BA105" t="s">
        <v>127</v>
      </c>
      <c r="BB105" t="s">
        <v>140</v>
      </c>
      <c r="BC105" t="s">
        <v>140</v>
      </c>
      <c r="BD105" t="s">
        <v>140</v>
      </c>
      <c r="BE105" t="s">
        <v>140</v>
      </c>
      <c r="BF105" t="s">
        <v>159</v>
      </c>
      <c r="BG105" t="s">
        <v>140</v>
      </c>
      <c r="BH105" t="s">
        <v>140</v>
      </c>
      <c r="BI105" t="s">
        <v>140</v>
      </c>
      <c r="BJ105" t="s">
        <v>140</v>
      </c>
      <c r="BK105" t="s">
        <v>140</v>
      </c>
      <c r="BL105" t="s">
        <v>140</v>
      </c>
      <c r="BM105" t="s">
        <v>140</v>
      </c>
      <c r="BN105" t="s">
        <v>139</v>
      </c>
      <c r="BO105" t="s">
        <v>140</v>
      </c>
      <c r="BP105" t="s">
        <v>138</v>
      </c>
      <c r="BQ105" t="s">
        <v>141</v>
      </c>
    </row>
    <row r="106" spans="1:69" ht="114.75">
      <c r="A106" t="s">
        <v>874</v>
      </c>
      <c r="B106" t="s">
        <v>922</v>
      </c>
      <c r="C106" t="s">
        <v>874</v>
      </c>
      <c r="D106" t="s">
        <v>923</v>
      </c>
      <c r="E106" t="s">
        <v>922</v>
      </c>
      <c r="F106" t="s">
        <v>924</v>
      </c>
      <c r="G106" s="4" t="s">
        <v>121</v>
      </c>
      <c r="H106" t="s">
        <v>159</v>
      </c>
      <c r="I106" t="s">
        <v>140</v>
      </c>
      <c r="J106" t="s">
        <v>140</v>
      </c>
      <c r="K106" t="s">
        <v>140</v>
      </c>
      <c r="L106" t="s">
        <v>140</v>
      </c>
      <c r="M106" t="s">
        <v>140</v>
      </c>
      <c r="N106" t="s">
        <v>140</v>
      </c>
      <c r="O106" t="s">
        <v>124</v>
      </c>
      <c r="P106" t="s">
        <v>140</v>
      </c>
      <c r="Q106" t="s">
        <v>140</v>
      </c>
      <c r="R106" t="s">
        <v>140</v>
      </c>
      <c r="S106" t="s">
        <v>127</v>
      </c>
      <c r="T106" s="4" t="s">
        <v>196</v>
      </c>
      <c r="U106" t="s">
        <v>140</v>
      </c>
      <c r="V106" t="s">
        <v>925</v>
      </c>
      <c r="W106" t="s">
        <v>140</v>
      </c>
      <c r="X106" t="b">
        <v>0</v>
      </c>
      <c r="Y106" t="s">
        <v>140</v>
      </c>
      <c r="Z106" t="s">
        <v>140</v>
      </c>
      <c r="AA106" t="s">
        <v>140</v>
      </c>
      <c r="AB106" t="s">
        <v>140</v>
      </c>
      <c r="AC106" t="s">
        <v>140</v>
      </c>
      <c r="AD106" t="s">
        <v>140</v>
      </c>
      <c r="AE106" t="s">
        <v>140</v>
      </c>
      <c r="AF106" t="s">
        <v>140</v>
      </c>
      <c r="AG106" t="s">
        <v>140</v>
      </c>
      <c r="AH106" t="s">
        <v>140</v>
      </c>
      <c r="AI106" t="s">
        <v>140</v>
      </c>
      <c r="AJ106" t="s">
        <v>140</v>
      </c>
      <c r="AK106" t="s">
        <v>140</v>
      </c>
      <c r="AL106" t="s">
        <v>140</v>
      </c>
      <c r="AM106" t="s">
        <v>140</v>
      </c>
      <c r="AN106" t="s">
        <v>140</v>
      </c>
      <c r="AO106" t="s">
        <v>140</v>
      </c>
      <c r="AP106" t="s">
        <v>140</v>
      </c>
      <c r="AQ106" t="s">
        <v>140</v>
      </c>
      <c r="AR106" t="s">
        <v>140</v>
      </c>
      <c r="AS106" t="s">
        <v>140</v>
      </c>
      <c r="AT106" t="s">
        <v>140</v>
      </c>
      <c r="AU106" t="s">
        <v>140</v>
      </c>
      <c r="AV106" t="s">
        <v>140</v>
      </c>
      <c r="AW106" t="s">
        <v>140</v>
      </c>
      <c r="AX106" t="s">
        <v>140</v>
      </c>
      <c r="AY106" t="s">
        <v>140</v>
      </c>
      <c r="AZ106" t="b">
        <v>0</v>
      </c>
      <c r="BA106" t="s">
        <v>127</v>
      </c>
      <c r="BB106" t="s">
        <v>140</v>
      </c>
      <c r="BC106" t="s">
        <v>140</v>
      </c>
      <c r="BD106" t="s">
        <v>140</v>
      </c>
      <c r="BE106" t="s">
        <v>140</v>
      </c>
      <c r="BF106" t="s">
        <v>159</v>
      </c>
      <c r="BG106" t="s">
        <v>140</v>
      </c>
      <c r="BH106" t="s">
        <v>140</v>
      </c>
      <c r="BI106" t="s">
        <v>140</v>
      </c>
      <c r="BJ106" t="s">
        <v>140</v>
      </c>
      <c r="BK106" t="s">
        <v>140</v>
      </c>
      <c r="BL106" t="s">
        <v>140</v>
      </c>
      <c r="BM106" t="s">
        <v>140</v>
      </c>
      <c r="BN106" t="s">
        <v>139</v>
      </c>
      <c r="BO106" t="s">
        <v>140</v>
      </c>
      <c r="BP106" t="s">
        <v>138</v>
      </c>
      <c r="BQ106" t="s">
        <v>141</v>
      </c>
    </row>
    <row r="107" spans="1:69" ht="114.75">
      <c r="A107" t="s">
        <v>874</v>
      </c>
      <c r="B107" t="s">
        <v>918</v>
      </c>
      <c r="C107" t="s">
        <v>874</v>
      </c>
      <c r="D107" t="s">
        <v>919</v>
      </c>
      <c r="E107" t="s">
        <v>918</v>
      </c>
      <c r="F107" t="s">
        <v>920</v>
      </c>
      <c r="G107" s="4" t="s">
        <v>121</v>
      </c>
      <c r="H107" t="s">
        <v>159</v>
      </c>
      <c r="I107" t="s">
        <v>140</v>
      </c>
      <c r="J107" t="s">
        <v>140</v>
      </c>
      <c r="K107" t="s">
        <v>140</v>
      </c>
      <c r="L107" t="s">
        <v>140</v>
      </c>
      <c r="M107" t="s">
        <v>140</v>
      </c>
      <c r="N107" t="s">
        <v>140</v>
      </c>
      <c r="O107" t="s">
        <v>124</v>
      </c>
      <c r="P107" t="s">
        <v>140</v>
      </c>
      <c r="Q107" t="s">
        <v>140</v>
      </c>
      <c r="R107" t="s">
        <v>140</v>
      </c>
      <c r="S107" t="s">
        <v>127</v>
      </c>
      <c r="T107" s="4" t="s">
        <v>196</v>
      </c>
      <c r="U107" t="s">
        <v>140</v>
      </c>
      <c r="V107" t="s">
        <v>921</v>
      </c>
      <c r="W107" t="s">
        <v>140</v>
      </c>
      <c r="X107" t="b">
        <v>0</v>
      </c>
      <c r="Y107" t="s">
        <v>140</v>
      </c>
      <c r="Z107" t="s">
        <v>140</v>
      </c>
      <c r="AA107" t="s">
        <v>140</v>
      </c>
      <c r="AB107" t="s">
        <v>140</v>
      </c>
      <c r="AC107" t="s">
        <v>140</v>
      </c>
      <c r="AD107" t="s">
        <v>140</v>
      </c>
      <c r="AE107" t="s">
        <v>140</v>
      </c>
      <c r="AF107" t="s">
        <v>140</v>
      </c>
      <c r="AG107" t="s">
        <v>140</v>
      </c>
      <c r="AH107" t="s">
        <v>140</v>
      </c>
      <c r="AI107" t="s">
        <v>140</v>
      </c>
      <c r="AJ107" t="s">
        <v>140</v>
      </c>
      <c r="AK107" t="s">
        <v>140</v>
      </c>
      <c r="AL107" t="s">
        <v>140</v>
      </c>
      <c r="AM107" t="s">
        <v>140</v>
      </c>
      <c r="AN107" t="s">
        <v>140</v>
      </c>
      <c r="AO107" t="s">
        <v>140</v>
      </c>
      <c r="AP107" t="s">
        <v>140</v>
      </c>
      <c r="AQ107" t="s">
        <v>140</v>
      </c>
      <c r="AR107" t="s">
        <v>140</v>
      </c>
      <c r="AS107" t="s">
        <v>140</v>
      </c>
      <c r="AT107" t="s">
        <v>140</v>
      </c>
      <c r="AU107" t="s">
        <v>140</v>
      </c>
      <c r="AV107" t="s">
        <v>140</v>
      </c>
      <c r="AW107" t="s">
        <v>140</v>
      </c>
      <c r="AX107" t="s">
        <v>140</v>
      </c>
      <c r="AY107" t="s">
        <v>140</v>
      </c>
      <c r="AZ107" t="b">
        <v>0</v>
      </c>
      <c r="BA107" t="s">
        <v>127</v>
      </c>
      <c r="BB107" t="s">
        <v>140</v>
      </c>
      <c r="BC107" t="s">
        <v>140</v>
      </c>
      <c r="BD107" t="s">
        <v>140</v>
      </c>
      <c r="BE107" t="s">
        <v>140</v>
      </c>
      <c r="BF107" t="s">
        <v>159</v>
      </c>
      <c r="BG107" t="s">
        <v>140</v>
      </c>
      <c r="BH107" t="s">
        <v>140</v>
      </c>
      <c r="BI107" t="s">
        <v>140</v>
      </c>
      <c r="BJ107" t="s">
        <v>140</v>
      </c>
      <c r="BK107" t="s">
        <v>140</v>
      </c>
      <c r="BL107" t="s">
        <v>140</v>
      </c>
      <c r="BM107" t="s">
        <v>140</v>
      </c>
      <c r="BN107" t="s">
        <v>139</v>
      </c>
      <c r="BO107" t="s">
        <v>140</v>
      </c>
      <c r="BP107" t="s">
        <v>138</v>
      </c>
      <c r="BQ107" t="s">
        <v>141</v>
      </c>
    </row>
    <row r="108" spans="1:69" ht="114.75">
      <c r="A108" t="s">
        <v>874</v>
      </c>
      <c r="B108" t="s">
        <v>914</v>
      </c>
      <c r="C108" t="s">
        <v>874</v>
      </c>
      <c r="D108" t="s">
        <v>915</v>
      </c>
      <c r="E108" t="s">
        <v>914</v>
      </c>
      <c r="F108" t="s">
        <v>916</v>
      </c>
      <c r="G108" s="4" t="s">
        <v>121</v>
      </c>
      <c r="H108" t="s">
        <v>159</v>
      </c>
      <c r="I108" t="s">
        <v>140</v>
      </c>
      <c r="J108" t="s">
        <v>140</v>
      </c>
      <c r="K108" t="s">
        <v>140</v>
      </c>
      <c r="L108" t="s">
        <v>140</v>
      </c>
      <c r="M108" t="s">
        <v>140</v>
      </c>
      <c r="N108" t="s">
        <v>140</v>
      </c>
      <c r="O108" t="s">
        <v>124</v>
      </c>
      <c r="P108" t="s">
        <v>140</v>
      </c>
      <c r="Q108" t="s">
        <v>140</v>
      </c>
      <c r="R108" t="s">
        <v>140</v>
      </c>
      <c r="S108" t="s">
        <v>127</v>
      </c>
      <c r="T108" s="4" t="s">
        <v>196</v>
      </c>
      <c r="U108" t="s">
        <v>140</v>
      </c>
      <c r="V108" t="s">
        <v>917</v>
      </c>
      <c r="W108" t="s">
        <v>140</v>
      </c>
      <c r="X108" t="b">
        <v>0</v>
      </c>
      <c r="Y108" t="s">
        <v>140</v>
      </c>
      <c r="Z108" t="s">
        <v>140</v>
      </c>
      <c r="AA108" t="s">
        <v>140</v>
      </c>
      <c r="AB108" t="s">
        <v>140</v>
      </c>
      <c r="AC108" t="s">
        <v>140</v>
      </c>
      <c r="AD108" t="s">
        <v>140</v>
      </c>
      <c r="AE108" t="s">
        <v>140</v>
      </c>
      <c r="AF108" t="s">
        <v>140</v>
      </c>
      <c r="AG108" t="s">
        <v>140</v>
      </c>
      <c r="AH108" t="s">
        <v>140</v>
      </c>
      <c r="AI108" t="s">
        <v>140</v>
      </c>
      <c r="AJ108" t="s">
        <v>140</v>
      </c>
      <c r="AK108" t="s">
        <v>140</v>
      </c>
      <c r="AL108" t="s">
        <v>140</v>
      </c>
      <c r="AM108" t="s">
        <v>140</v>
      </c>
      <c r="AN108" t="s">
        <v>140</v>
      </c>
      <c r="AO108" t="s">
        <v>140</v>
      </c>
      <c r="AP108" t="s">
        <v>140</v>
      </c>
      <c r="AQ108" t="s">
        <v>140</v>
      </c>
      <c r="AR108" t="s">
        <v>140</v>
      </c>
      <c r="AS108" t="s">
        <v>140</v>
      </c>
      <c r="AT108" t="s">
        <v>140</v>
      </c>
      <c r="AU108" t="s">
        <v>140</v>
      </c>
      <c r="AV108" t="s">
        <v>140</v>
      </c>
      <c r="AW108" t="s">
        <v>140</v>
      </c>
      <c r="AX108" t="s">
        <v>140</v>
      </c>
      <c r="AY108" t="s">
        <v>140</v>
      </c>
      <c r="AZ108" t="b">
        <v>0</v>
      </c>
      <c r="BA108" t="s">
        <v>127</v>
      </c>
      <c r="BB108" t="s">
        <v>140</v>
      </c>
      <c r="BC108" t="s">
        <v>140</v>
      </c>
      <c r="BD108" t="s">
        <v>140</v>
      </c>
      <c r="BE108" t="s">
        <v>140</v>
      </c>
      <c r="BF108" t="s">
        <v>159</v>
      </c>
      <c r="BG108" t="s">
        <v>140</v>
      </c>
      <c r="BH108" t="s">
        <v>140</v>
      </c>
      <c r="BI108" t="s">
        <v>140</v>
      </c>
      <c r="BJ108" t="s">
        <v>140</v>
      </c>
      <c r="BK108" t="s">
        <v>140</v>
      </c>
      <c r="BL108" t="s">
        <v>140</v>
      </c>
      <c r="BM108" t="s">
        <v>140</v>
      </c>
      <c r="BN108" t="s">
        <v>139</v>
      </c>
      <c r="BO108" t="s">
        <v>140</v>
      </c>
      <c r="BP108" t="s">
        <v>138</v>
      </c>
      <c r="BQ108" t="s">
        <v>141</v>
      </c>
    </row>
    <row r="109" spans="1:69" ht="114.75">
      <c r="A109" t="s">
        <v>874</v>
      </c>
      <c r="B109" t="s">
        <v>910</v>
      </c>
      <c r="C109" t="s">
        <v>874</v>
      </c>
      <c r="D109" t="s">
        <v>911</v>
      </c>
      <c r="E109" t="s">
        <v>910</v>
      </c>
      <c r="F109" t="s">
        <v>912</v>
      </c>
      <c r="G109" s="4" t="s">
        <v>121</v>
      </c>
      <c r="H109" t="s">
        <v>159</v>
      </c>
      <c r="I109" t="s">
        <v>140</v>
      </c>
      <c r="J109" t="s">
        <v>140</v>
      </c>
      <c r="K109" t="s">
        <v>140</v>
      </c>
      <c r="L109" t="s">
        <v>140</v>
      </c>
      <c r="M109" t="s">
        <v>140</v>
      </c>
      <c r="N109" t="s">
        <v>140</v>
      </c>
      <c r="O109" t="s">
        <v>124</v>
      </c>
      <c r="P109" t="s">
        <v>140</v>
      </c>
      <c r="Q109" t="s">
        <v>140</v>
      </c>
      <c r="R109" t="s">
        <v>140</v>
      </c>
      <c r="S109" t="s">
        <v>127</v>
      </c>
      <c r="T109" s="4" t="s">
        <v>196</v>
      </c>
      <c r="U109" t="s">
        <v>140</v>
      </c>
      <c r="V109" t="s">
        <v>913</v>
      </c>
      <c r="W109" t="s">
        <v>140</v>
      </c>
      <c r="X109" t="b">
        <v>0</v>
      </c>
      <c r="Y109" t="s">
        <v>140</v>
      </c>
      <c r="Z109" t="s">
        <v>140</v>
      </c>
      <c r="AA109" t="s">
        <v>140</v>
      </c>
      <c r="AB109" t="s">
        <v>140</v>
      </c>
      <c r="AC109" t="s">
        <v>140</v>
      </c>
      <c r="AD109" t="s">
        <v>140</v>
      </c>
      <c r="AE109" t="s">
        <v>140</v>
      </c>
      <c r="AF109" t="s">
        <v>140</v>
      </c>
      <c r="AG109" t="s">
        <v>140</v>
      </c>
      <c r="AH109" t="s">
        <v>140</v>
      </c>
      <c r="AI109" t="s">
        <v>140</v>
      </c>
      <c r="AJ109" t="s">
        <v>140</v>
      </c>
      <c r="AK109" t="s">
        <v>140</v>
      </c>
      <c r="AL109" t="s">
        <v>140</v>
      </c>
      <c r="AM109" t="s">
        <v>140</v>
      </c>
      <c r="AN109" t="s">
        <v>140</v>
      </c>
      <c r="AO109" t="s">
        <v>140</v>
      </c>
      <c r="AP109" t="s">
        <v>140</v>
      </c>
      <c r="AQ109" t="s">
        <v>140</v>
      </c>
      <c r="AR109" t="s">
        <v>140</v>
      </c>
      <c r="AS109" t="s">
        <v>140</v>
      </c>
      <c r="AT109" t="s">
        <v>140</v>
      </c>
      <c r="AU109" t="s">
        <v>140</v>
      </c>
      <c r="AV109" t="s">
        <v>140</v>
      </c>
      <c r="AW109" t="s">
        <v>140</v>
      </c>
      <c r="AX109" t="s">
        <v>140</v>
      </c>
      <c r="AY109" t="s">
        <v>140</v>
      </c>
      <c r="AZ109" t="b">
        <v>0</v>
      </c>
      <c r="BA109" t="s">
        <v>127</v>
      </c>
      <c r="BB109" t="s">
        <v>140</v>
      </c>
      <c r="BC109" t="s">
        <v>140</v>
      </c>
      <c r="BD109" t="s">
        <v>140</v>
      </c>
      <c r="BE109" t="s">
        <v>140</v>
      </c>
      <c r="BF109" t="s">
        <v>159</v>
      </c>
      <c r="BG109" t="s">
        <v>140</v>
      </c>
      <c r="BH109" t="s">
        <v>140</v>
      </c>
      <c r="BI109" t="s">
        <v>140</v>
      </c>
      <c r="BJ109" t="s">
        <v>140</v>
      </c>
      <c r="BK109" t="s">
        <v>140</v>
      </c>
      <c r="BL109" t="s">
        <v>140</v>
      </c>
      <c r="BM109" t="s">
        <v>140</v>
      </c>
      <c r="BN109" t="s">
        <v>139</v>
      </c>
      <c r="BO109" t="s">
        <v>140</v>
      </c>
      <c r="BP109" t="s">
        <v>138</v>
      </c>
      <c r="BQ109" t="s">
        <v>141</v>
      </c>
    </row>
    <row r="110" spans="1:69" ht="114.75">
      <c r="A110" t="s">
        <v>874</v>
      </c>
      <c r="B110" t="s">
        <v>906</v>
      </c>
      <c r="C110" t="s">
        <v>874</v>
      </c>
      <c r="D110" t="s">
        <v>907</v>
      </c>
      <c r="E110" t="s">
        <v>906</v>
      </c>
      <c r="F110" t="s">
        <v>908</v>
      </c>
      <c r="G110" s="4" t="s">
        <v>121</v>
      </c>
      <c r="H110" t="s">
        <v>159</v>
      </c>
      <c r="I110" t="s">
        <v>140</v>
      </c>
      <c r="J110" t="s">
        <v>140</v>
      </c>
      <c r="K110" t="s">
        <v>140</v>
      </c>
      <c r="L110" t="s">
        <v>140</v>
      </c>
      <c r="M110" t="s">
        <v>140</v>
      </c>
      <c r="N110" t="s">
        <v>140</v>
      </c>
      <c r="O110" t="s">
        <v>124</v>
      </c>
      <c r="P110" t="s">
        <v>140</v>
      </c>
      <c r="Q110" t="s">
        <v>140</v>
      </c>
      <c r="R110" t="s">
        <v>140</v>
      </c>
      <c r="S110" t="s">
        <v>127</v>
      </c>
      <c r="T110" s="4" t="s">
        <v>196</v>
      </c>
      <c r="U110" t="s">
        <v>140</v>
      </c>
      <c r="V110" t="s">
        <v>909</v>
      </c>
      <c r="W110" t="s">
        <v>140</v>
      </c>
      <c r="X110" t="b">
        <v>0</v>
      </c>
      <c r="Y110" t="s">
        <v>140</v>
      </c>
      <c r="Z110" t="s">
        <v>140</v>
      </c>
      <c r="AA110" t="s">
        <v>140</v>
      </c>
      <c r="AB110" t="s">
        <v>140</v>
      </c>
      <c r="AC110" t="s">
        <v>140</v>
      </c>
      <c r="AD110" t="s">
        <v>140</v>
      </c>
      <c r="AE110" t="s">
        <v>140</v>
      </c>
      <c r="AF110" t="s">
        <v>140</v>
      </c>
      <c r="AG110" t="s">
        <v>140</v>
      </c>
      <c r="AH110" t="s">
        <v>140</v>
      </c>
      <c r="AI110" t="s">
        <v>140</v>
      </c>
      <c r="AJ110" t="s">
        <v>140</v>
      </c>
      <c r="AK110" t="s">
        <v>140</v>
      </c>
      <c r="AL110" t="s">
        <v>140</v>
      </c>
      <c r="AM110" t="s">
        <v>140</v>
      </c>
      <c r="AN110" t="s">
        <v>140</v>
      </c>
      <c r="AO110" t="s">
        <v>140</v>
      </c>
      <c r="AP110" t="s">
        <v>140</v>
      </c>
      <c r="AQ110" t="s">
        <v>140</v>
      </c>
      <c r="AR110" t="s">
        <v>140</v>
      </c>
      <c r="AS110" t="s">
        <v>140</v>
      </c>
      <c r="AT110" t="s">
        <v>140</v>
      </c>
      <c r="AU110" t="s">
        <v>140</v>
      </c>
      <c r="AV110" t="s">
        <v>140</v>
      </c>
      <c r="AW110" t="s">
        <v>140</v>
      </c>
      <c r="AX110" t="s">
        <v>140</v>
      </c>
      <c r="AY110" t="s">
        <v>140</v>
      </c>
      <c r="AZ110" t="b">
        <v>0</v>
      </c>
      <c r="BA110" t="s">
        <v>127</v>
      </c>
      <c r="BB110" t="s">
        <v>140</v>
      </c>
      <c r="BC110" t="s">
        <v>140</v>
      </c>
      <c r="BD110" t="s">
        <v>140</v>
      </c>
      <c r="BE110" t="s">
        <v>140</v>
      </c>
      <c r="BF110" t="s">
        <v>159</v>
      </c>
      <c r="BG110" t="s">
        <v>140</v>
      </c>
      <c r="BH110" t="s">
        <v>140</v>
      </c>
      <c r="BI110" t="s">
        <v>140</v>
      </c>
      <c r="BJ110" t="s">
        <v>140</v>
      </c>
      <c r="BK110" t="s">
        <v>140</v>
      </c>
      <c r="BL110" t="s">
        <v>140</v>
      </c>
      <c r="BM110" t="s">
        <v>140</v>
      </c>
      <c r="BN110" t="s">
        <v>139</v>
      </c>
      <c r="BO110" t="s">
        <v>140</v>
      </c>
      <c r="BP110" t="s">
        <v>138</v>
      </c>
      <c r="BQ110" t="s">
        <v>141</v>
      </c>
    </row>
    <row r="111" spans="1:69" ht="114.75">
      <c r="A111" t="s">
        <v>874</v>
      </c>
      <c r="B111" t="s">
        <v>902</v>
      </c>
      <c r="C111" t="s">
        <v>874</v>
      </c>
      <c r="D111" t="s">
        <v>903</v>
      </c>
      <c r="E111" t="s">
        <v>902</v>
      </c>
      <c r="F111" t="s">
        <v>904</v>
      </c>
      <c r="G111" s="4" t="s">
        <v>121</v>
      </c>
      <c r="H111" t="s">
        <v>159</v>
      </c>
      <c r="I111" t="s">
        <v>140</v>
      </c>
      <c r="J111" t="s">
        <v>140</v>
      </c>
      <c r="K111" t="s">
        <v>140</v>
      </c>
      <c r="L111" t="s">
        <v>140</v>
      </c>
      <c r="M111" t="s">
        <v>140</v>
      </c>
      <c r="N111" t="s">
        <v>140</v>
      </c>
      <c r="O111" t="s">
        <v>124</v>
      </c>
      <c r="P111" t="s">
        <v>140</v>
      </c>
      <c r="Q111" t="s">
        <v>140</v>
      </c>
      <c r="R111" t="s">
        <v>140</v>
      </c>
      <c r="S111" t="s">
        <v>127</v>
      </c>
      <c r="T111" s="4" t="s">
        <v>196</v>
      </c>
      <c r="U111" t="s">
        <v>140</v>
      </c>
      <c r="V111" t="s">
        <v>905</v>
      </c>
      <c r="W111" t="s">
        <v>140</v>
      </c>
      <c r="X111" t="b">
        <v>0</v>
      </c>
      <c r="Y111" t="s">
        <v>140</v>
      </c>
      <c r="Z111" t="s">
        <v>140</v>
      </c>
      <c r="AA111" t="s">
        <v>140</v>
      </c>
      <c r="AB111" t="s">
        <v>140</v>
      </c>
      <c r="AC111" t="s">
        <v>140</v>
      </c>
      <c r="AD111" t="s">
        <v>140</v>
      </c>
      <c r="AE111" t="s">
        <v>140</v>
      </c>
      <c r="AF111" t="s">
        <v>140</v>
      </c>
      <c r="AG111" t="s">
        <v>140</v>
      </c>
      <c r="AH111" t="s">
        <v>140</v>
      </c>
      <c r="AI111" t="s">
        <v>140</v>
      </c>
      <c r="AJ111" t="s">
        <v>140</v>
      </c>
      <c r="AK111" t="s">
        <v>140</v>
      </c>
      <c r="AL111" t="s">
        <v>140</v>
      </c>
      <c r="AM111" t="s">
        <v>140</v>
      </c>
      <c r="AN111" t="s">
        <v>140</v>
      </c>
      <c r="AO111" t="s">
        <v>140</v>
      </c>
      <c r="AP111" t="s">
        <v>140</v>
      </c>
      <c r="AQ111" t="s">
        <v>140</v>
      </c>
      <c r="AR111" t="s">
        <v>140</v>
      </c>
      <c r="AS111" t="s">
        <v>140</v>
      </c>
      <c r="AT111" t="s">
        <v>140</v>
      </c>
      <c r="AU111" t="s">
        <v>140</v>
      </c>
      <c r="AV111" t="s">
        <v>140</v>
      </c>
      <c r="AW111" t="s">
        <v>140</v>
      </c>
      <c r="AX111" t="s">
        <v>140</v>
      </c>
      <c r="AY111" t="s">
        <v>140</v>
      </c>
      <c r="AZ111" t="b">
        <v>0</v>
      </c>
      <c r="BA111" t="s">
        <v>127</v>
      </c>
      <c r="BB111" t="s">
        <v>140</v>
      </c>
      <c r="BC111" t="s">
        <v>140</v>
      </c>
      <c r="BD111" t="s">
        <v>140</v>
      </c>
      <c r="BE111" t="s">
        <v>140</v>
      </c>
      <c r="BF111" t="s">
        <v>159</v>
      </c>
      <c r="BG111" t="s">
        <v>140</v>
      </c>
      <c r="BH111" t="s">
        <v>140</v>
      </c>
      <c r="BI111" t="s">
        <v>140</v>
      </c>
      <c r="BJ111" t="s">
        <v>140</v>
      </c>
      <c r="BK111" t="s">
        <v>140</v>
      </c>
      <c r="BL111" t="s">
        <v>140</v>
      </c>
      <c r="BM111" t="s">
        <v>140</v>
      </c>
      <c r="BN111" t="s">
        <v>139</v>
      </c>
      <c r="BO111" t="s">
        <v>140</v>
      </c>
      <c r="BP111" t="s">
        <v>138</v>
      </c>
      <c r="BQ111" t="s">
        <v>141</v>
      </c>
    </row>
    <row r="112" spans="1:69" ht="114.75">
      <c r="A112" t="s">
        <v>874</v>
      </c>
      <c r="B112" t="s">
        <v>898</v>
      </c>
      <c r="C112" t="s">
        <v>874</v>
      </c>
      <c r="D112" t="s">
        <v>899</v>
      </c>
      <c r="E112" t="s">
        <v>898</v>
      </c>
      <c r="F112" t="s">
        <v>900</v>
      </c>
      <c r="G112" s="4" t="s">
        <v>121</v>
      </c>
      <c r="H112" t="s">
        <v>159</v>
      </c>
      <c r="I112" t="s">
        <v>140</v>
      </c>
      <c r="J112" t="s">
        <v>140</v>
      </c>
      <c r="K112" t="s">
        <v>140</v>
      </c>
      <c r="L112" t="s">
        <v>140</v>
      </c>
      <c r="M112" t="s">
        <v>140</v>
      </c>
      <c r="N112" t="s">
        <v>140</v>
      </c>
      <c r="O112" t="s">
        <v>124</v>
      </c>
      <c r="P112" t="s">
        <v>140</v>
      </c>
      <c r="Q112" t="s">
        <v>140</v>
      </c>
      <c r="R112" t="s">
        <v>140</v>
      </c>
      <c r="S112" t="s">
        <v>127</v>
      </c>
      <c r="T112" s="4" t="s">
        <v>196</v>
      </c>
      <c r="U112" t="s">
        <v>140</v>
      </c>
      <c r="V112" t="s">
        <v>901</v>
      </c>
      <c r="W112" t="s">
        <v>140</v>
      </c>
      <c r="X112" t="b">
        <v>0</v>
      </c>
      <c r="Y112" t="s">
        <v>140</v>
      </c>
      <c r="Z112" t="s">
        <v>140</v>
      </c>
      <c r="AA112" t="s">
        <v>140</v>
      </c>
      <c r="AB112" t="s">
        <v>140</v>
      </c>
      <c r="AC112" t="s">
        <v>140</v>
      </c>
      <c r="AD112" t="s">
        <v>140</v>
      </c>
      <c r="AE112" t="s">
        <v>140</v>
      </c>
      <c r="AF112" t="s">
        <v>140</v>
      </c>
      <c r="AG112" t="s">
        <v>140</v>
      </c>
      <c r="AH112" t="s">
        <v>140</v>
      </c>
      <c r="AI112" t="s">
        <v>140</v>
      </c>
      <c r="AJ112" t="s">
        <v>140</v>
      </c>
      <c r="AK112" t="s">
        <v>140</v>
      </c>
      <c r="AL112" t="s">
        <v>140</v>
      </c>
      <c r="AM112" t="s">
        <v>140</v>
      </c>
      <c r="AN112" t="s">
        <v>140</v>
      </c>
      <c r="AO112" t="s">
        <v>140</v>
      </c>
      <c r="AP112" t="s">
        <v>140</v>
      </c>
      <c r="AQ112" t="s">
        <v>140</v>
      </c>
      <c r="AR112" t="s">
        <v>140</v>
      </c>
      <c r="AS112" t="s">
        <v>140</v>
      </c>
      <c r="AT112" t="s">
        <v>140</v>
      </c>
      <c r="AU112" t="s">
        <v>140</v>
      </c>
      <c r="AV112" t="s">
        <v>140</v>
      </c>
      <c r="AW112" t="s">
        <v>140</v>
      </c>
      <c r="AX112" t="s">
        <v>140</v>
      </c>
      <c r="AY112" t="s">
        <v>140</v>
      </c>
      <c r="AZ112" t="b">
        <v>0</v>
      </c>
      <c r="BA112" t="s">
        <v>127</v>
      </c>
      <c r="BB112" t="s">
        <v>140</v>
      </c>
      <c r="BC112" t="s">
        <v>140</v>
      </c>
      <c r="BD112" t="s">
        <v>140</v>
      </c>
      <c r="BE112" t="s">
        <v>140</v>
      </c>
      <c r="BF112" t="s">
        <v>159</v>
      </c>
      <c r="BG112" t="s">
        <v>140</v>
      </c>
      <c r="BH112" t="s">
        <v>140</v>
      </c>
      <c r="BI112" t="s">
        <v>140</v>
      </c>
      <c r="BJ112" t="s">
        <v>140</v>
      </c>
      <c r="BK112" t="s">
        <v>140</v>
      </c>
      <c r="BL112" t="s">
        <v>140</v>
      </c>
      <c r="BM112" t="s">
        <v>140</v>
      </c>
      <c r="BN112" t="s">
        <v>139</v>
      </c>
      <c r="BO112" t="s">
        <v>140</v>
      </c>
      <c r="BP112" t="s">
        <v>138</v>
      </c>
      <c r="BQ112" t="s">
        <v>141</v>
      </c>
    </row>
    <row r="113" spans="1:69" ht="114.75">
      <c r="A113" t="s">
        <v>874</v>
      </c>
      <c r="B113" t="s">
        <v>894</v>
      </c>
      <c r="C113" t="s">
        <v>874</v>
      </c>
      <c r="D113" t="s">
        <v>895</v>
      </c>
      <c r="E113" t="s">
        <v>894</v>
      </c>
      <c r="F113" t="s">
        <v>896</v>
      </c>
      <c r="G113" s="4" t="s">
        <v>121</v>
      </c>
      <c r="H113" t="s">
        <v>159</v>
      </c>
      <c r="I113" t="s">
        <v>140</v>
      </c>
      <c r="J113" t="s">
        <v>140</v>
      </c>
      <c r="K113" t="s">
        <v>140</v>
      </c>
      <c r="L113" t="s">
        <v>140</v>
      </c>
      <c r="M113" t="s">
        <v>140</v>
      </c>
      <c r="N113" t="s">
        <v>140</v>
      </c>
      <c r="O113" t="s">
        <v>124</v>
      </c>
      <c r="P113" t="s">
        <v>140</v>
      </c>
      <c r="Q113" t="s">
        <v>140</v>
      </c>
      <c r="R113" t="s">
        <v>140</v>
      </c>
      <c r="S113" t="s">
        <v>127</v>
      </c>
      <c r="T113" s="4" t="s">
        <v>196</v>
      </c>
      <c r="U113" t="s">
        <v>140</v>
      </c>
      <c r="V113" t="s">
        <v>897</v>
      </c>
      <c r="W113" t="s">
        <v>140</v>
      </c>
      <c r="X113" t="b">
        <v>0</v>
      </c>
      <c r="Y113" t="s">
        <v>140</v>
      </c>
      <c r="Z113" t="s">
        <v>140</v>
      </c>
      <c r="AA113" t="s">
        <v>140</v>
      </c>
      <c r="AB113" t="s">
        <v>140</v>
      </c>
      <c r="AC113" t="s">
        <v>140</v>
      </c>
      <c r="AD113" t="s">
        <v>140</v>
      </c>
      <c r="AE113" t="s">
        <v>140</v>
      </c>
      <c r="AF113" t="s">
        <v>140</v>
      </c>
      <c r="AG113" t="s">
        <v>140</v>
      </c>
      <c r="AH113" t="s">
        <v>140</v>
      </c>
      <c r="AI113" t="s">
        <v>140</v>
      </c>
      <c r="AJ113" t="s">
        <v>140</v>
      </c>
      <c r="AK113" t="s">
        <v>140</v>
      </c>
      <c r="AL113" t="s">
        <v>140</v>
      </c>
      <c r="AM113" t="s">
        <v>140</v>
      </c>
      <c r="AN113" t="s">
        <v>140</v>
      </c>
      <c r="AO113" t="s">
        <v>140</v>
      </c>
      <c r="AP113" t="s">
        <v>140</v>
      </c>
      <c r="AQ113" t="s">
        <v>140</v>
      </c>
      <c r="AR113" t="s">
        <v>140</v>
      </c>
      <c r="AS113" t="s">
        <v>140</v>
      </c>
      <c r="AT113" t="s">
        <v>140</v>
      </c>
      <c r="AU113" t="s">
        <v>140</v>
      </c>
      <c r="AV113" t="s">
        <v>140</v>
      </c>
      <c r="AW113" t="s">
        <v>140</v>
      </c>
      <c r="AX113" t="s">
        <v>140</v>
      </c>
      <c r="AY113" t="s">
        <v>140</v>
      </c>
      <c r="AZ113" t="b">
        <v>0</v>
      </c>
      <c r="BA113" t="s">
        <v>127</v>
      </c>
      <c r="BB113" t="s">
        <v>140</v>
      </c>
      <c r="BC113" t="s">
        <v>140</v>
      </c>
      <c r="BD113" t="s">
        <v>140</v>
      </c>
      <c r="BE113" t="s">
        <v>140</v>
      </c>
      <c r="BF113" t="s">
        <v>159</v>
      </c>
      <c r="BG113" t="s">
        <v>140</v>
      </c>
      <c r="BH113" t="s">
        <v>140</v>
      </c>
      <c r="BI113" t="s">
        <v>140</v>
      </c>
      <c r="BJ113" t="s">
        <v>140</v>
      </c>
      <c r="BK113" t="s">
        <v>140</v>
      </c>
      <c r="BL113" t="s">
        <v>140</v>
      </c>
      <c r="BM113" t="s">
        <v>140</v>
      </c>
      <c r="BN113" t="s">
        <v>139</v>
      </c>
      <c r="BO113" t="s">
        <v>140</v>
      </c>
      <c r="BP113" t="s">
        <v>138</v>
      </c>
      <c r="BQ113" t="s">
        <v>141</v>
      </c>
    </row>
    <row r="114" spans="1:69" ht="114.75">
      <c r="A114" t="s">
        <v>874</v>
      </c>
      <c r="B114" t="s">
        <v>890</v>
      </c>
      <c r="C114" t="s">
        <v>874</v>
      </c>
      <c r="D114" t="s">
        <v>891</v>
      </c>
      <c r="E114" t="s">
        <v>890</v>
      </c>
      <c r="F114" t="s">
        <v>892</v>
      </c>
      <c r="G114" s="4" t="s">
        <v>121</v>
      </c>
      <c r="H114" t="s">
        <v>159</v>
      </c>
      <c r="I114" t="s">
        <v>140</v>
      </c>
      <c r="J114" t="s">
        <v>140</v>
      </c>
      <c r="K114" t="s">
        <v>140</v>
      </c>
      <c r="L114" t="s">
        <v>140</v>
      </c>
      <c r="M114" t="s">
        <v>140</v>
      </c>
      <c r="N114" t="s">
        <v>140</v>
      </c>
      <c r="O114" t="s">
        <v>124</v>
      </c>
      <c r="P114" t="s">
        <v>140</v>
      </c>
      <c r="Q114" t="s">
        <v>140</v>
      </c>
      <c r="R114" t="s">
        <v>140</v>
      </c>
      <c r="S114" t="s">
        <v>127</v>
      </c>
      <c r="T114" s="4" t="s">
        <v>196</v>
      </c>
      <c r="U114" t="s">
        <v>140</v>
      </c>
      <c r="V114" t="s">
        <v>893</v>
      </c>
      <c r="W114" t="s">
        <v>140</v>
      </c>
      <c r="X114" t="b">
        <v>0</v>
      </c>
      <c r="Y114" t="s">
        <v>140</v>
      </c>
      <c r="Z114" t="s">
        <v>140</v>
      </c>
      <c r="AA114" t="s">
        <v>140</v>
      </c>
      <c r="AB114" t="s">
        <v>140</v>
      </c>
      <c r="AC114" t="s">
        <v>140</v>
      </c>
      <c r="AD114" t="s">
        <v>140</v>
      </c>
      <c r="AE114" t="s">
        <v>140</v>
      </c>
      <c r="AF114" t="s">
        <v>140</v>
      </c>
      <c r="AG114" t="s">
        <v>140</v>
      </c>
      <c r="AH114" t="s">
        <v>140</v>
      </c>
      <c r="AI114" t="s">
        <v>140</v>
      </c>
      <c r="AJ114" t="s">
        <v>140</v>
      </c>
      <c r="AK114" t="s">
        <v>140</v>
      </c>
      <c r="AL114" t="s">
        <v>140</v>
      </c>
      <c r="AM114" t="s">
        <v>140</v>
      </c>
      <c r="AN114" t="s">
        <v>140</v>
      </c>
      <c r="AO114" t="s">
        <v>140</v>
      </c>
      <c r="AP114" t="s">
        <v>140</v>
      </c>
      <c r="AQ114" t="s">
        <v>140</v>
      </c>
      <c r="AR114" t="s">
        <v>140</v>
      </c>
      <c r="AS114" t="s">
        <v>140</v>
      </c>
      <c r="AT114" t="s">
        <v>140</v>
      </c>
      <c r="AU114" t="s">
        <v>140</v>
      </c>
      <c r="AV114" t="s">
        <v>140</v>
      </c>
      <c r="AW114" t="s">
        <v>140</v>
      </c>
      <c r="AX114" t="s">
        <v>140</v>
      </c>
      <c r="AY114" t="s">
        <v>140</v>
      </c>
      <c r="AZ114" t="b">
        <v>0</v>
      </c>
      <c r="BA114" t="s">
        <v>127</v>
      </c>
      <c r="BB114" t="s">
        <v>140</v>
      </c>
      <c r="BC114" t="s">
        <v>140</v>
      </c>
      <c r="BD114" t="s">
        <v>140</v>
      </c>
      <c r="BE114" t="s">
        <v>140</v>
      </c>
      <c r="BF114" t="s">
        <v>159</v>
      </c>
      <c r="BG114" t="s">
        <v>140</v>
      </c>
      <c r="BH114" t="s">
        <v>140</v>
      </c>
      <c r="BI114" t="s">
        <v>140</v>
      </c>
      <c r="BJ114" t="s">
        <v>140</v>
      </c>
      <c r="BK114" t="s">
        <v>140</v>
      </c>
      <c r="BL114" t="s">
        <v>140</v>
      </c>
      <c r="BM114" t="s">
        <v>140</v>
      </c>
      <c r="BN114" t="s">
        <v>139</v>
      </c>
      <c r="BO114" t="s">
        <v>140</v>
      </c>
      <c r="BP114" t="s">
        <v>138</v>
      </c>
      <c r="BQ114" t="s">
        <v>141</v>
      </c>
    </row>
    <row r="115" spans="1:69" ht="114.75">
      <c r="A115" t="s">
        <v>874</v>
      </c>
      <c r="B115" t="s">
        <v>886</v>
      </c>
      <c r="C115" t="s">
        <v>874</v>
      </c>
      <c r="D115" t="s">
        <v>887</v>
      </c>
      <c r="E115" t="s">
        <v>886</v>
      </c>
      <c r="F115" t="s">
        <v>888</v>
      </c>
      <c r="G115" s="4" t="s">
        <v>121</v>
      </c>
      <c r="H115" t="s">
        <v>159</v>
      </c>
      <c r="I115" t="s">
        <v>140</v>
      </c>
      <c r="J115" t="s">
        <v>140</v>
      </c>
      <c r="K115" t="s">
        <v>140</v>
      </c>
      <c r="L115" t="s">
        <v>140</v>
      </c>
      <c r="M115" t="s">
        <v>140</v>
      </c>
      <c r="N115" t="s">
        <v>140</v>
      </c>
      <c r="O115" t="s">
        <v>124</v>
      </c>
      <c r="P115" t="s">
        <v>140</v>
      </c>
      <c r="Q115" t="s">
        <v>140</v>
      </c>
      <c r="R115" t="s">
        <v>140</v>
      </c>
      <c r="S115" t="s">
        <v>127</v>
      </c>
      <c r="T115" s="4" t="s">
        <v>196</v>
      </c>
      <c r="U115" t="s">
        <v>140</v>
      </c>
      <c r="V115" t="s">
        <v>889</v>
      </c>
      <c r="W115" t="s">
        <v>140</v>
      </c>
      <c r="X115" t="b">
        <v>0</v>
      </c>
      <c r="Y115" t="s">
        <v>140</v>
      </c>
      <c r="Z115" t="s">
        <v>140</v>
      </c>
      <c r="AA115" t="s">
        <v>140</v>
      </c>
      <c r="AB115" t="s">
        <v>140</v>
      </c>
      <c r="AC115" t="s">
        <v>140</v>
      </c>
      <c r="AD115" t="s">
        <v>140</v>
      </c>
      <c r="AE115" t="s">
        <v>140</v>
      </c>
      <c r="AF115" t="s">
        <v>140</v>
      </c>
      <c r="AG115" t="s">
        <v>140</v>
      </c>
      <c r="AH115" t="s">
        <v>140</v>
      </c>
      <c r="AI115" t="s">
        <v>140</v>
      </c>
      <c r="AJ115" t="s">
        <v>140</v>
      </c>
      <c r="AK115" t="s">
        <v>140</v>
      </c>
      <c r="AL115" t="s">
        <v>140</v>
      </c>
      <c r="AM115" t="s">
        <v>140</v>
      </c>
      <c r="AN115" t="s">
        <v>140</v>
      </c>
      <c r="AO115" t="s">
        <v>140</v>
      </c>
      <c r="AP115" t="s">
        <v>140</v>
      </c>
      <c r="AQ115" t="s">
        <v>140</v>
      </c>
      <c r="AR115" t="s">
        <v>140</v>
      </c>
      <c r="AS115" t="s">
        <v>140</v>
      </c>
      <c r="AT115" t="s">
        <v>140</v>
      </c>
      <c r="AU115" t="s">
        <v>140</v>
      </c>
      <c r="AV115" t="s">
        <v>140</v>
      </c>
      <c r="AW115" t="s">
        <v>140</v>
      </c>
      <c r="AX115" t="s">
        <v>140</v>
      </c>
      <c r="AY115" t="s">
        <v>140</v>
      </c>
      <c r="AZ115" t="b">
        <v>0</v>
      </c>
      <c r="BA115" t="s">
        <v>127</v>
      </c>
      <c r="BB115" t="s">
        <v>140</v>
      </c>
      <c r="BC115" t="s">
        <v>140</v>
      </c>
      <c r="BD115" t="s">
        <v>140</v>
      </c>
      <c r="BE115" t="s">
        <v>140</v>
      </c>
      <c r="BF115" t="s">
        <v>159</v>
      </c>
      <c r="BG115" t="s">
        <v>140</v>
      </c>
      <c r="BH115" t="s">
        <v>140</v>
      </c>
      <c r="BI115" t="s">
        <v>140</v>
      </c>
      <c r="BJ115" t="s">
        <v>140</v>
      </c>
      <c r="BK115" t="s">
        <v>140</v>
      </c>
      <c r="BL115" t="s">
        <v>140</v>
      </c>
      <c r="BM115" t="s">
        <v>140</v>
      </c>
      <c r="BN115" t="s">
        <v>139</v>
      </c>
      <c r="BO115" t="s">
        <v>140</v>
      </c>
      <c r="BP115" t="s">
        <v>138</v>
      </c>
      <c r="BQ115" t="s">
        <v>141</v>
      </c>
    </row>
    <row r="116" spans="1:69" ht="114.75">
      <c r="A116" t="s">
        <v>874</v>
      </c>
      <c r="B116" t="s">
        <v>882</v>
      </c>
      <c r="C116" t="s">
        <v>874</v>
      </c>
      <c r="D116" t="s">
        <v>883</v>
      </c>
      <c r="E116" t="s">
        <v>882</v>
      </c>
      <c r="F116" t="s">
        <v>884</v>
      </c>
      <c r="G116" s="4" t="s">
        <v>121</v>
      </c>
      <c r="H116" t="s">
        <v>159</v>
      </c>
      <c r="I116" t="s">
        <v>140</v>
      </c>
      <c r="J116" t="s">
        <v>140</v>
      </c>
      <c r="K116" t="s">
        <v>140</v>
      </c>
      <c r="L116" t="s">
        <v>140</v>
      </c>
      <c r="M116" t="s">
        <v>140</v>
      </c>
      <c r="N116" t="s">
        <v>140</v>
      </c>
      <c r="O116" t="s">
        <v>124</v>
      </c>
      <c r="P116" t="s">
        <v>140</v>
      </c>
      <c r="Q116" t="s">
        <v>140</v>
      </c>
      <c r="R116" t="s">
        <v>140</v>
      </c>
      <c r="S116" t="s">
        <v>127</v>
      </c>
      <c r="T116" s="4" t="s">
        <v>196</v>
      </c>
      <c r="U116" t="s">
        <v>140</v>
      </c>
      <c r="V116" t="s">
        <v>885</v>
      </c>
      <c r="W116" t="s">
        <v>140</v>
      </c>
      <c r="X116" t="b">
        <v>0</v>
      </c>
      <c r="Y116" t="s">
        <v>140</v>
      </c>
      <c r="Z116" t="s">
        <v>140</v>
      </c>
      <c r="AA116" t="s">
        <v>140</v>
      </c>
      <c r="AB116" t="s">
        <v>140</v>
      </c>
      <c r="AC116" t="s">
        <v>140</v>
      </c>
      <c r="AD116" t="s">
        <v>140</v>
      </c>
      <c r="AE116" t="s">
        <v>140</v>
      </c>
      <c r="AF116" t="s">
        <v>140</v>
      </c>
      <c r="AG116" t="s">
        <v>140</v>
      </c>
      <c r="AH116" t="s">
        <v>140</v>
      </c>
      <c r="AI116" t="s">
        <v>140</v>
      </c>
      <c r="AJ116" t="s">
        <v>140</v>
      </c>
      <c r="AK116" t="s">
        <v>140</v>
      </c>
      <c r="AL116" t="s">
        <v>140</v>
      </c>
      <c r="AM116" t="s">
        <v>140</v>
      </c>
      <c r="AN116" t="s">
        <v>140</v>
      </c>
      <c r="AO116" t="s">
        <v>140</v>
      </c>
      <c r="AP116" t="s">
        <v>140</v>
      </c>
      <c r="AQ116" t="s">
        <v>140</v>
      </c>
      <c r="AR116" t="s">
        <v>140</v>
      </c>
      <c r="AS116" t="s">
        <v>140</v>
      </c>
      <c r="AT116" t="s">
        <v>140</v>
      </c>
      <c r="AU116" t="s">
        <v>140</v>
      </c>
      <c r="AV116" t="s">
        <v>140</v>
      </c>
      <c r="AW116" t="s">
        <v>140</v>
      </c>
      <c r="AX116" t="s">
        <v>140</v>
      </c>
      <c r="AY116" t="s">
        <v>140</v>
      </c>
      <c r="AZ116" t="b">
        <v>0</v>
      </c>
      <c r="BA116" t="s">
        <v>127</v>
      </c>
      <c r="BB116" t="s">
        <v>140</v>
      </c>
      <c r="BC116" t="s">
        <v>140</v>
      </c>
      <c r="BD116" t="s">
        <v>140</v>
      </c>
      <c r="BE116" t="s">
        <v>140</v>
      </c>
      <c r="BF116" t="s">
        <v>159</v>
      </c>
      <c r="BG116" t="s">
        <v>140</v>
      </c>
      <c r="BH116" t="s">
        <v>140</v>
      </c>
      <c r="BI116" t="s">
        <v>140</v>
      </c>
      <c r="BJ116" t="s">
        <v>140</v>
      </c>
      <c r="BK116" t="s">
        <v>140</v>
      </c>
      <c r="BL116" t="s">
        <v>140</v>
      </c>
      <c r="BM116" t="s">
        <v>140</v>
      </c>
      <c r="BN116" t="s">
        <v>139</v>
      </c>
      <c r="BO116" t="s">
        <v>140</v>
      </c>
      <c r="BP116" t="s">
        <v>138</v>
      </c>
      <c r="BQ116" t="s">
        <v>141</v>
      </c>
    </row>
    <row r="117" spans="1:69" ht="114.75">
      <c r="A117" t="s">
        <v>874</v>
      </c>
      <c r="B117" t="s">
        <v>878</v>
      </c>
      <c r="C117" t="s">
        <v>874</v>
      </c>
      <c r="D117" t="s">
        <v>879</v>
      </c>
      <c r="E117" t="s">
        <v>878</v>
      </c>
      <c r="F117" t="s">
        <v>880</v>
      </c>
      <c r="G117" s="4" t="s">
        <v>121</v>
      </c>
      <c r="H117" t="s">
        <v>159</v>
      </c>
      <c r="I117" t="s">
        <v>140</v>
      </c>
      <c r="J117" t="s">
        <v>140</v>
      </c>
      <c r="K117" t="s">
        <v>140</v>
      </c>
      <c r="L117" t="s">
        <v>140</v>
      </c>
      <c r="M117" t="s">
        <v>140</v>
      </c>
      <c r="N117" t="s">
        <v>140</v>
      </c>
      <c r="O117" t="s">
        <v>124</v>
      </c>
      <c r="P117" t="s">
        <v>140</v>
      </c>
      <c r="Q117" t="s">
        <v>140</v>
      </c>
      <c r="R117" t="s">
        <v>140</v>
      </c>
      <c r="S117" t="s">
        <v>127</v>
      </c>
      <c r="T117" s="4" t="s">
        <v>196</v>
      </c>
      <c r="U117" t="s">
        <v>140</v>
      </c>
      <c r="V117" t="s">
        <v>881</v>
      </c>
      <c r="W117" t="s">
        <v>140</v>
      </c>
      <c r="X117" t="b">
        <v>0</v>
      </c>
      <c r="Y117" t="s">
        <v>140</v>
      </c>
      <c r="Z117" t="s">
        <v>140</v>
      </c>
      <c r="AA117" t="s">
        <v>140</v>
      </c>
      <c r="AB117" t="s">
        <v>140</v>
      </c>
      <c r="AC117" t="s">
        <v>140</v>
      </c>
      <c r="AD117" t="s">
        <v>140</v>
      </c>
      <c r="AE117" t="s">
        <v>140</v>
      </c>
      <c r="AF117" t="s">
        <v>140</v>
      </c>
      <c r="AG117" t="s">
        <v>140</v>
      </c>
      <c r="AH117" t="s">
        <v>140</v>
      </c>
      <c r="AI117" t="s">
        <v>140</v>
      </c>
      <c r="AJ117" t="s">
        <v>140</v>
      </c>
      <c r="AK117" t="s">
        <v>140</v>
      </c>
      <c r="AL117" t="s">
        <v>140</v>
      </c>
      <c r="AM117" t="s">
        <v>140</v>
      </c>
      <c r="AN117" t="s">
        <v>140</v>
      </c>
      <c r="AO117" t="s">
        <v>140</v>
      </c>
      <c r="AP117" t="s">
        <v>140</v>
      </c>
      <c r="AQ117" t="s">
        <v>140</v>
      </c>
      <c r="AR117" t="s">
        <v>140</v>
      </c>
      <c r="AS117" t="s">
        <v>140</v>
      </c>
      <c r="AT117" t="s">
        <v>140</v>
      </c>
      <c r="AU117" t="s">
        <v>140</v>
      </c>
      <c r="AV117" t="s">
        <v>140</v>
      </c>
      <c r="AW117" t="s">
        <v>140</v>
      </c>
      <c r="AX117" t="s">
        <v>140</v>
      </c>
      <c r="AY117" t="s">
        <v>140</v>
      </c>
      <c r="AZ117" t="b">
        <v>0</v>
      </c>
      <c r="BA117" t="s">
        <v>127</v>
      </c>
      <c r="BB117" t="s">
        <v>140</v>
      </c>
      <c r="BC117" t="s">
        <v>140</v>
      </c>
      <c r="BD117" t="s">
        <v>140</v>
      </c>
      <c r="BE117" t="s">
        <v>140</v>
      </c>
      <c r="BF117" t="s">
        <v>159</v>
      </c>
      <c r="BG117" t="s">
        <v>140</v>
      </c>
      <c r="BH117" t="s">
        <v>140</v>
      </c>
      <c r="BI117" t="s">
        <v>140</v>
      </c>
      <c r="BJ117" t="s">
        <v>140</v>
      </c>
      <c r="BK117" t="s">
        <v>140</v>
      </c>
      <c r="BL117" t="s">
        <v>140</v>
      </c>
      <c r="BM117" t="s">
        <v>140</v>
      </c>
      <c r="BN117" t="s">
        <v>139</v>
      </c>
      <c r="BO117" t="s">
        <v>140</v>
      </c>
      <c r="BP117" t="s">
        <v>138</v>
      </c>
      <c r="BQ117" t="s">
        <v>141</v>
      </c>
    </row>
    <row r="118" spans="1:69" ht="114.75">
      <c r="A118" t="s">
        <v>874</v>
      </c>
      <c r="B118" t="s">
        <v>873</v>
      </c>
      <c r="C118" t="s">
        <v>874</v>
      </c>
      <c r="D118" t="s">
        <v>875</v>
      </c>
      <c r="E118" t="s">
        <v>873</v>
      </c>
      <c r="F118" t="s">
        <v>876</v>
      </c>
      <c r="G118" s="4" t="s">
        <v>121</v>
      </c>
      <c r="H118" t="s">
        <v>159</v>
      </c>
      <c r="I118" t="s">
        <v>140</v>
      </c>
      <c r="J118" t="s">
        <v>140</v>
      </c>
      <c r="K118" t="s">
        <v>140</v>
      </c>
      <c r="L118" t="s">
        <v>140</v>
      </c>
      <c r="M118" t="s">
        <v>140</v>
      </c>
      <c r="N118" t="s">
        <v>140</v>
      </c>
      <c r="O118" t="s">
        <v>124</v>
      </c>
      <c r="P118" t="s">
        <v>140</v>
      </c>
      <c r="Q118" t="s">
        <v>140</v>
      </c>
      <c r="R118" t="s">
        <v>140</v>
      </c>
      <c r="S118" t="s">
        <v>127</v>
      </c>
      <c r="T118" s="4" t="s">
        <v>196</v>
      </c>
      <c r="U118" t="s">
        <v>140</v>
      </c>
      <c r="V118" t="s">
        <v>877</v>
      </c>
      <c r="W118" t="s">
        <v>140</v>
      </c>
      <c r="X118" t="b">
        <v>0</v>
      </c>
      <c r="Y118" t="s">
        <v>140</v>
      </c>
      <c r="Z118" t="s">
        <v>140</v>
      </c>
      <c r="AA118" t="s">
        <v>140</v>
      </c>
      <c r="AB118" t="s">
        <v>140</v>
      </c>
      <c r="AC118" t="s">
        <v>140</v>
      </c>
      <c r="AD118" t="s">
        <v>140</v>
      </c>
      <c r="AE118" t="s">
        <v>140</v>
      </c>
      <c r="AF118" t="s">
        <v>140</v>
      </c>
      <c r="AG118" t="s">
        <v>140</v>
      </c>
      <c r="AH118" t="s">
        <v>140</v>
      </c>
      <c r="AI118" t="s">
        <v>140</v>
      </c>
      <c r="AJ118" t="s">
        <v>140</v>
      </c>
      <c r="AK118" t="s">
        <v>140</v>
      </c>
      <c r="AL118" t="s">
        <v>140</v>
      </c>
      <c r="AM118" t="s">
        <v>140</v>
      </c>
      <c r="AN118" t="s">
        <v>140</v>
      </c>
      <c r="AO118" t="s">
        <v>140</v>
      </c>
      <c r="AP118" t="s">
        <v>140</v>
      </c>
      <c r="AQ118" t="s">
        <v>140</v>
      </c>
      <c r="AR118" t="s">
        <v>140</v>
      </c>
      <c r="AS118" t="s">
        <v>140</v>
      </c>
      <c r="AT118" t="s">
        <v>140</v>
      </c>
      <c r="AU118" t="s">
        <v>140</v>
      </c>
      <c r="AV118" t="s">
        <v>140</v>
      </c>
      <c r="AW118" t="s">
        <v>140</v>
      </c>
      <c r="AX118" t="s">
        <v>140</v>
      </c>
      <c r="AY118" t="s">
        <v>140</v>
      </c>
      <c r="AZ118" t="b">
        <v>0</v>
      </c>
      <c r="BA118" t="s">
        <v>127</v>
      </c>
      <c r="BB118" t="s">
        <v>140</v>
      </c>
      <c r="BC118" t="s">
        <v>140</v>
      </c>
      <c r="BD118" t="s">
        <v>140</v>
      </c>
      <c r="BE118" t="s">
        <v>140</v>
      </c>
      <c r="BF118" t="s">
        <v>159</v>
      </c>
      <c r="BG118" t="s">
        <v>140</v>
      </c>
      <c r="BH118" t="s">
        <v>140</v>
      </c>
      <c r="BI118" t="s">
        <v>140</v>
      </c>
      <c r="BJ118" t="s">
        <v>140</v>
      </c>
      <c r="BK118" t="s">
        <v>140</v>
      </c>
      <c r="BL118" t="s">
        <v>140</v>
      </c>
      <c r="BM118" t="s">
        <v>140</v>
      </c>
      <c r="BN118" t="s">
        <v>139</v>
      </c>
      <c r="BO118" t="s">
        <v>140</v>
      </c>
      <c r="BP118" t="s">
        <v>138</v>
      </c>
      <c r="BQ118" t="s">
        <v>141</v>
      </c>
    </row>
    <row r="119" spans="1:69" ht="114.75">
      <c r="A119" t="s">
        <v>194</v>
      </c>
      <c r="B119" t="s">
        <v>870</v>
      </c>
      <c r="C119" t="s">
        <v>194</v>
      </c>
      <c r="D119" t="s">
        <v>871</v>
      </c>
      <c r="E119" t="s">
        <v>870</v>
      </c>
      <c r="F119">
        <v>226</v>
      </c>
      <c r="G119" s="4" t="s">
        <v>121</v>
      </c>
      <c r="H119" t="s">
        <v>159</v>
      </c>
      <c r="I119" t="s">
        <v>140</v>
      </c>
      <c r="J119" t="s">
        <v>140</v>
      </c>
      <c r="K119" t="s">
        <v>140</v>
      </c>
      <c r="L119" t="s">
        <v>140</v>
      </c>
      <c r="M119" t="s">
        <v>140</v>
      </c>
      <c r="N119" t="s">
        <v>140</v>
      </c>
      <c r="O119" t="s">
        <v>124</v>
      </c>
      <c r="P119" t="s">
        <v>140</v>
      </c>
      <c r="Q119" t="s">
        <v>140</v>
      </c>
      <c r="R119" t="s">
        <v>140</v>
      </c>
      <c r="S119" t="s">
        <v>140</v>
      </c>
      <c r="T119" s="4" t="s">
        <v>196</v>
      </c>
      <c r="U119" t="s">
        <v>140</v>
      </c>
      <c r="V119" t="s">
        <v>872</v>
      </c>
      <c r="W119" t="s">
        <v>140</v>
      </c>
      <c r="X119" t="b">
        <v>0</v>
      </c>
      <c r="Y119" t="s">
        <v>140</v>
      </c>
      <c r="Z119" t="s">
        <v>140</v>
      </c>
      <c r="AA119" t="s">
        <v>140</v>
      </c>
      <c r="AB119" t="s">
        <v>140</v>
      </c>
      <c r="AC119" t="s">
        <v>140</v>
      </c>
      <c r="AD119" t="s">
        <v>140</v>
      </c>
      <c r="AE119" t="s">
        <v>140</v>
      </c>
      <c r="AF119" t="s">
        <v>140</v>
      </c>
      <c r="AG119" t="s">
        <v>140</v>
      </c>
      <c r="AH119" t="s">
        <v>140</v>
      </c>
      <c r="AI119" t="s">
        <v>140</v>
      </c>
      <c r="AJ119" t="s">
        <v>140</v>
      </c>
      <c r="AK119" t="s">
        <v>140</v>
      </c>
      <c r="AL119" t="s">
        <v>140</v>
      </c>
      <c r="AM119" t="s">
        <v>140</v>
      </c>
      <c r="AN119" t="s">
        <v>140</v>
      </c>
      <c r="AO119" t="s">
        <v>140</v>
      </c>
      <c r="AP119" t="s">
        <v>140</v>
      </c>
      <c r="AQ119" t="s">
        <v>140</v>
      </c>
      <c r="AR119" t="s">
        <v>140</v>
      </c>
      <c r="AS119" t="s">
        <v>140</v>
      </c>
      <c r="AT119" t="s">
        <v>140</v>
      </c>
      <c r="AU119" t="s">
        <v>140</v>
      </c>
      <c r="AV119" t="s">
        <v>140</v>
      </c>
      <c r="AW119" t="s">
        <v>140</v>
      </c>
      <c r="AX119" t="s">
        <v>140</v>
      </c>
      <c r="AY119" t="s">
        <v>140</v>
      </c>
      <c r="AZ119" t="b">
        <v>0</v>
      </c>
      <c r="BA119" t="s">
        <v>140</v>
      </c>
      <c r="BB119" t="s">
        <v>140</v>
      </c>
      <c r="BC119" t="s">
        <v>140</v>
      </c>
      <c r="BD119" t="s">
        <v>140</v>
      </c>
      <c r="BE119" t="s">
        <v>140</v>
      </c>
      <c r="BF119" t="s">
        <v>159</v>
      </c>
      <c r="BG119" t="s">
        <v>140</v>
      </c>
      <c r="BH119" t="s">
        <v>140</v>
      </c>
      <c r="BI119" t="s">
        <v>140</v>
      </c>
      <c r="BJ119" t="s">
        <v>140</v>
      </c>
      <c r="BK119" t="s">
        <v>140</v>
      </c>
      <c r="BL119" t="s">
        <v>140</v>
      </c>
      <c r="BM119" t="s">
        <v>140</v>
      </c>
      <c r="BN119" t="s">
        <v>139</v>
      </c>
      <c r="BO119" t="s">
        <v>140</v>
      </c>
      <c r="BP119" t="s">
        <v>138</v>
      </c>
      <c r="BQ119" t="s">
        <v>141</v>
      </c>
    </row>
    <row r="120" spans="1:69" ht="114.75">
      <c r="A120" t="s">
        <v>194</v>
      </c>
      <c r="B120" t="s">
        <v>867</v>
      </c>
      <c r="C120" t="s">
        <v>194</v>
      </c>
      <c r="D120" t="s">
        <v>868</v>
      </c>
      <c r="E120" t="s">
        <v>867</v>
      </c>
      <c r="F120">
        <v>225</v>
      </c>
      <c r="G120" s="4" t="s">
        <v>121</v>
      </c>
      <c r="H120" t="s">
        <v>159</v>
      </c>
      <c r="I120" t="s">
        <v>140</v>
      </c>
      <c r="J120" t="s">
        <v>140</v>
      </c>
      <c r="K120" t="s">
        <v>140</v>
      </c>
      <c r="L120" t="s">
        <v>140</v>
      </c>
      <c r="M120" t="s">
        <v>140</v>
      </c>
      <c r="N120" t="s">
        <v>140</v>
      </c>
      <c r="O120" t="s">
        <v>124</v>
      </c>
      <c r="P120" t="s">
        <v>140</v>
      </c>
      <c r="Q120" t="s">
        <v>140</v>
      </c>
      <c r="R120" t="s">
        <v>140</v>
      </c>
      <c r="S120" t="s">
        <v>140</v>
      </c>
      <c r="T120" s="4" t="s">
        <v>196</v>
      </c>
      <c r="U120" t="s">
        <v>140</v>
      </c>
      <c r="V120" t="s">
        <v>869</v>
      </c>
      <c r="W120" t="s">
        <v>140</v>
      </c>
      <c r="X120" t="b">
        <v>0</v>
      </c>
      <c r="Y120" t="s">
        <v>140</v>
      </c>
      <c r="Z120" t="s">
        <v>140</v>
      </c>
      <c r="AA120" t="s">
        <v>140</v>
      </c>
      <c r="AB120" t="s">
        <v>140</v>
      </c>
      <c r="AC120" t="s">
        <v>140</v>
      </c>
      <c r="AD120" t="s">
        <v>140</v>
      </c>
      <c r="AE120" t="s">
        <v>140</v>
      </c>
      <c r="AF120" t="s">
        <v>140</v>
      </c>
      <c r="AG120" t="s">
        <v>140</v>
      </c>
      <c r="AH120" t="s">
        <v>140</v>
      </c>
      <c r="AI120" t="s">
        <v>140</v>
      </c>
      <c r="AJ120" t="s">
        <v>140</v>
      </c>
      <c r="AK120" t="s">
        <v>140</v>
      </c>
      <c r="AL120" t="s">
        <v>140</v>
      </c>
      <c r="AM120" t="s">
        <v>140</v>
      </c>
      <c r="AN120" t="s">
        <v>140</v>
      </c>
      <c r="AO120" t="s">
        <v>140</v>
      </c>
      <c r="AP120" t="s">
        <v>140</v>
      </c>
      <c r="AQ120" t="s">
        <v>140</v>
      </c>
      <c r="AR120" t="s">
        <v>140</v>
      </c>
      <c r="AS120" t="s">
        <v>140</v>
      </c>
      <c r="AT120" t="s">
        <v>140</v>
      </c>
      <c r="AU120" t="s">
        <v>140</v>
      </c>
      <c r="AV120" t="s">
        <v>140</v>
      </c>
      <c r="AW120" t="s">
        <v>140</v>
      </c>
      <c r="AX120" t="s">
        <v>140</v>
      </c>
      <c r="AY120" t="s">
        <v>140</v>
      </c>
      <c r="AZ120" t="b">
        <v>0</v>
      </c>
      <c r="BA120" t="s">
        <v>140</v>
      </c>
      <c r="BB120" t="s">
        <v>140</v>
      </c>
      <c r="BC120" t="s">
        <v>140</v>
      </c>
      <c r="BD120" t="s">
        <v>140</v>
      </c>
      <c r="BE120" t="s">
        <v>140</v>
      </c>
      <c r="BF120" t="s">
        <v>159</v>
      </c>
      <c r="BG120" t="s">
        <v>140</v>
      </c>
      <c r="BH120" t="s">
        <v>140</v>
      </c>
      <c r="BI120" t="s">
        <v>140</v>
      </c>
      <c r="BJ120" t="s">
        <v>140</v>
      </c>
      <c r="BK120" t="s">
        <v>140</v>
      </c>
      <c r="BL120" t="s">
        <v>140</v>
      </c>
      <c r="BM120" t="s">
        <v>140</v>
      </c>
      <c r="BN120" t="s">
        <v>139</v>
      </c>
      <c r="BO120" t="s">
        <v>140</v>
      </c>
      <c r="BP120" t="s">
        <v>138</v>
      </c>
      <c r="BQ120" t="s">
        <v>141</v>
      </c>
    </row>
    <row r="121" spans="1:69" ht="114.75">
      <c r="A121" t="s">
        <v>194</v>
      </c>
      <c r="B121" t="s">
        <v>864</v>
      </c>
      <c r="C121" t="s">
        <v>194</v>
      </c>
      <c r="D121" t="s">
        <v>865</v>
      </c>
      <c r="E121" t="s">
        <v>864</v>
      </c>
      <c r="F121">
        <v>224</v>
      </c>
      <c r="G121" s="4" t="s">
        <v>121</v>
      </c>
      <c r="H121" t="s">
        <v>159</v>
      </c>
      <c r="I121" t="s">
        <v>140</v>
      </c>
      <c r="J121" t="s">
        <v>140</v>
      </c>
      <c r="K121" t="s">
        <v>140</v>
      </c>
      <c r="L121" t="s">
        <v>140</v>
      </c>
      <c r="M121" t="s">
        <v>140</v>
      </c>
      <c r="N121" t="s">
        <v>140</v>
      </c>
      <c r="O121" t="s">
        <v>124</v>
      </c>
      <c r="P121" t="s">
        <v>140</v>
      </c>
      <c r="Q121" t="s">
        <v>140</v>
      </c>
      <c r="R121" t="s">
        <v>140</v>
      </c>
      <c r="S121" t="s">
        <v>140</v>
      </c>
      <c r="T121" s="4" t="s">
        <v>196</v>
      </c>
      <c r="U121" t="s">
        <v>140</v>
      </c>
      <c r="V121" t="s">
        <v>866</v>
      </c>
      <c r="W121" t="s">
        <v>140</v>
      </c>
      <c r="X121" t="b">
        <v>0</v>
      </c>
      <c r="Y121" t="s">
        <v>140</v>
      </c>
      <c r="Z121" t="s">
        <v>140</v>
      </c>
      <c r="AA121" t="s">
        <v>140</v>
      </c>
      <c r="AB121" t="s">
        <v>140</v>
      </c>
      <c r="AC121" t="s">
        <v>140</v>
      </c>
      <c r="AD121" t="s">
        <v>140</v>
      </c>
      <c r="AE121" t="s">
        <v>140</v>
      </c>
      <c r="AF121" t="s">
        <v>140</v>
      </c>
      <c r="AG121" t="s">
        <v>140</v>
      </c>
      <c r="AH121" t="s">
        <v>140</v>
      </c>
      <c r="AI121" t="s">
        <v>140</v>
      </c>
      <c r="AJ121" t="s">
        <v>140</v>
      </c>
      <c r="AK121" t="s">
        <v>140</v>
      </c>
      <c r="AL121" t="s">
        <v>140</v>
      </c>
      <c r="AM121" t="s">
        <v>140</v>
      </c>
      <c r="AN121" t="s">
        <v>140</v>
      </c>
      <c r="AO121" t="s">
        <v>140</v>
      </c>
      <c r="AP121" t="s">
        <v>140</v>
      </c>
      <c r="AQ121" t="s">
        <v>140</v>
      </c>
      <c r="AR121" t="s">
        <v>140</v>
      </c>
      <c r="AS121" t="s">
        <v>140</v>
      </c>
      <c r="AT121" t="s">
        <v>140</v>
      </c>
      <c r="AU121" t="s">
        <v>140</v>
      </c>
      <c r="AV121" t="s">
        <v>140</v>
      </c>
      <c r="AW121" t="s">
        <v>140</v>
      </c>
      <c r="AX121" t="s">
        <v>140</v>
      </c>
      <c r="AY121" t="s">
        <v>140</v>
      </c>
      <c r="AZ121" t="b">
        <v>0</v>
      </c>
      <c r="BA121" t="s">
        <v>140</v>
      </c>
      <c r="BB121" t="s">
        <v>140</v>
      </c>
      <c r="BC121" t="s">
        <v>140</v>
      </c>
      <c r="BD121" t="s">
        <v>140</v>
      </c>
      <c r="BE121" t="s">
        <v>140</v>
      </c>
      <c r="BF121" t="s">
        <v>159</v>
      </c>
      <c r="BG121" t="s">
        <v>140</v>
      </c>
      <c r="BH121" t="s">
        <v>140</v>
      </c>
      <c r="BI121" t="s">
        <v>140</v>
      </c>
      <c r="BJ121" t="s">
        <v>140</v>
      </c>
      <c r="BK121" t="s">
        <v>140</v>
      </c>
      <c r="BL121" t="s">
        <v>140</v>
      </c>
      <c r="BM121" t="s">
        <v>140</v>
      </c>
      <c r="BN121" t="s">
        <v>139</v>
      </c>
      <c r="BO121" t="s">
        <v>140</v>
      </c>
      <c r="BP121" t="s">
        <v>138</v>
      </c>
      <c r="BQ121" t="s">
        <v>141</v>
      </c>
    </row>
    <row r="122" spans="1:69" ht="114.75">
      <c r="A122" t="s">
        <v>194</v>
      </c>
      <c r="B122" t="s">
        <v>861</v>
      </c>
      <c r="C122" t="s">
        <v>194</v>
      </c>
      <c r="D122" t="s">
        <v>862</v>
      </c>
      <c r="E122" t="s">
        <v>861</v>
      </c>
      <c r="F122">
        <v>223</v>
      </c>
      <c r="G122" s="4" t="s">
        <v>121</v>
      </c>
      <c r="H122" t="s">
        <v>159</v>
      </c>
      <c r="I122" t="s">
        <v>140</v>
      </c>
      <c r="J122" t="s">
        <v>140</v>
      </c>
      <c r="K122" t="s">
        <v>140</v>
      </c>
      <c r="L122" t="s">
        <v>140</v>
      </c>
      <c r="M122" t="s">
        <v>140</v>
      </c>
      <c r="N122" t="s">
        <v>140</v>
      </c>
      <c r="O122" t="s">
        <v>124</v>
      </c>
      <c r="P122" t="s">
        <v>140</v>
      </c>
      <c r="Q122" t="s">
        <v>140</v>
      </c>
      <c r="R122" t="s">
        <v>140</v>
      </c>
      <c r="S122" t="s">
        <v>140</v>
      </c>
      <c r="T122" s="4" t="s">
        <v>196</v>
      </c>
      <c r="U122" t="s">
        <v>140</v>
      </c>
      <c r="V122" t="s">
        <v>863</v>
      </c>
      <c r="W122" t="s">
        <v>140</v>
      </c>
      <c r="X122" t="b">
        <v>0</v>
      </c>
      <c r="Y122" t="s">
        <v>140</v>
      </c>
      <c r="Z122" t="s">
        <v>140</v>
      </c>
      <c r="AA122" t="s">
        <v>140</v>
      </c>
      <c r="AB122" t="s">
        <v>140</v>
      </c>
      <c r="AC122" t="s">
        <v>140</v>
      </c>
      <c r="AD122" t="s">
        <v>140</v>
      </c>
      <c r="AE122" t="s">
        <v>140</v>
      </c>
      <c r="AF122" t="s">
        <v>140</v>
      </c>
      <c r="AG122" t="s">
        <v>140</v>
      </c>
      <c r="AH122" t="s">
        <v>140</v>
      </c>
      <c r="AI122" t="s">
        <v>140</v>
      </c>
      <c r="AJ122" t="s">
        <v>140</v>
      </c>
      <c r="AK122" t="s">
        <v>140</v>
      </c>
      <c r="AL122" t="s">
        <v>140</v>
      </c>
      <c r="AM122" t="s">
        <v>140</v>
      </c>
      <c r="AN122" t="s">
        <v>140</v>
      </c>
      <c r="AO122" t="s">
        <v>140</v>
      </c>
      <c r="AP122" t="s">
        <v>140</v>
      </c>
      <c r="AQ122" t="s">
        <v>140</v>
      </c>
      <c r="AR122" t="s">
        <v>140</v>
      </c>
      <c r="AS122" t="s">
        <v>140</v>
      </c>
      <c r="AT122" t="s">
        <v>140</v>
      </c>
      <c r="AU122" t="s">
        <v>140</v>
      </c>
      <c r="AV122" t="s">
        <v>140</v>
      </c>
      <c r="AW122" t="s">
        <v>140</v>
      </c>
      <c r="AX122" t="s">
        <v>140</v>
      </c>
      <c r="AY122" t="s">
        <v>140</v>
      </c>
      <c r="AZ122" t="b">
        <v>0</v>
      </c>
      <c r="BA122" t="s">
        <v>140</v>
      </c>
      <c r="BB122" t="s">
        <v>140</v>
      </c>
      <c r="BC122" t="s">
        <v>140</v>
      </c>
      <c r="BD122" t="s">
        <v>140</v>
      </c>
      <c r="BE122" t="s">
        <v>140</v>
      </c>
      <c r="BF122" t="s">
        <v>159</v>
      </c>
      <c r="BG122" t="s">
        <v>140</v>
      </c>
      <c r="BH122" t="s">
        <v>140</v>
      </c>
      <c r="BI122" t="s">
        <v>140</v>
      </c>
      <c r="BJ122" t="s">
        <v>140</v>
      </c>
      <c r="BK122" t="s">
        <v>140</v>
      </c>
      <c r="BL122" t="s">
        <v>140</v>
      </c>
      <c r="BM122" t="s">
        <v>140</v>
      </c>
      <c r="BN122" t="s">
        <v>139</v>
      </c>
      <c r="BO122" t="s">
        <v>140</v>
      </c>
      <c r="BP122" t="s">
        <v>138</v>
      </c>
      <c r="BQ122" t="s">
        <v>141</v>
      </c>
    </row>
    <row r="123" spans="1:69" ht="114.75">
      <c r="A123" t="s">
        <v>194</v>
      </c>
      <c r="B123" t="s">
        <v>858</v>
      </c>
      <c r="C123" t="s">
        <v>194</v>
      </c>
      <c r="D123" t="s">
        <v>859</v>
      </c>
      <c r="E123" t="s">
        <v>858</v>
      </c>
      <c r="F123">
        <v>222</v>
      </c>
      <c r="G123" s="4" t="s">
        <v>121</v>
      </c>
      <c r="H123" t="s">
        <v>159</v>
      </c>
      <c r="I123" t="s">
        <v>140</v>
      </c>
      <c r="J123" t="s">
        <v>140</v>
      </c>
      <c r="K123" t="s">
        <v>140</v>
      </c>
      <c r="L123" t="s">
        <v>140</v>
      </c>
      <c r="M123" t="s">
        <v>140</v>
      </c>
      <c r="N123" t="s">
        <v>140</v>
      </c>
      <c r="O123" t="s">
        <v>124</v>
      </c>
      <c r="P123" t="s">
        <v>140</v>
      </c>
      <c r="Q123" t="s">
        <v>140</v>
      </c>
      <c r="R123" t="s">
        <v>140</v>
      </c>
      <c r="S123" t="s">
        <v>140</v>
      </c>
      <c r="T123" s="4" t="s">
        <v>196</v>
      </c>
      <c r="U123" t="s">
        <v>140</v>
      </c>
      <c r="V123" t="s">
        <v>860</v>
      </c>
      <c r="W123" t="s">
        <v>140</v>
      </c>
      <c r="X123" t="b">
        <v>0</v>
      </c>
      <c r="Y123" t="s">
        <v>140</v>
      </c>
      <c r="Z123" t="s">
        <v>140</v>
      </c>
      <c r="AA123" t="s">
        <v>140</v>
      </c>
      <c r="AB123" t="s">
        <v>140</v>
      </c>
      <c r="AC123" t="s">
        <v>140</v>
      </c>
      <c r="AD123" t="s">
        <v>140</v>
      </c>
      <c r="AE123" t="s">
        <v>140</v>
      </c>
      <c r="AF123" t="s">
        <v>140</v>
      </c>
      <c r="AG123" t="s">
        <v>140</v>
      </c>
      <c r="AH123" t="s">
        <v>140</v>
      </c>
      <c r="AI123" t="s">
        <v>140</v>
      </c>
      <c r="AJ123" t="s">
        <v>140</v>
      </c>
      <c r="AK123" t="s">
        <v>140</v>
      </c>
      <c r="AL123" t="s">
        <v>140</v>
      </c>
      <c r="AM123" t="s">
        <v>140</v>
      </c>
      <c r="AN123" t="s">
        <v>140</v>
      </c>
      <c r="AO123" t="s">
        <v>140</v>
      </c>
      <c r="AP123" t="s">
        <v>140</v>
      </c>
      <c r="AQ123" t="s">
        <v>140</v>
      </c>
      <c r="AR123" t="s">
        <v>140</v>
      </c>
      <c r="AS123" t="s">
        <v>140</v>
      </c>
      <c r="AT123" t="s">
        <v>140</v>
      </c>
      <c r="AU123" t="s">
        <v>140</v>
      </c>
      <c r="AV123" t="s">
        <v>140</v>
      </c>
      <c r="AW123" t="s">
        <v>140</v>
      </c>
      <c r="AX123" t="s">
        <v>140</v>
      </c>
      <c r="AY123" t="s">
        <v>140</v>
      </c>
      <c r="AZ123" t="b">
        <v>0</v>
      </c>
      <c r="BA123" t="s">
        <v>140</v>
      </c>
      <c r="BB123" t="s">
        <v>140</v>
      </c>
      <c r="BC123" t="s">
        <v>140</v>
      </c>
      <c r="BD123" t="s">
        <v>140</v>
      </c>
      <c r="BE123" t="s">
        <v>140</v>
      </c>
      <c r="BF123" t="s">
        <v>159</v>
      </c>
      <c r="BG123" t="s">
        <v>140</v>
      </c>
      <c r="BH123" t="s">
        <v>140</v>
      </c>
      <c r="BI123" t="s">
        <v>140</v>
      </c>
      <c r="BJ123" t="s">
        <v>140</v>
      </c>
      <c r="BK123" t="s">
        <v>140</v>
      </c>
      <c r="BL123" t="s">
        <v>140</v>
      </c>
      <c r="BM123" t="s">
        <v>140</v>
      </c>
      <c r="BN123" t="s">
        <v>139</v>
      </c>
      <c r="BO123" t="s">
        <v>140</v>
      </c>
      <c r="BP123" t="s">
        <v>138</v>
      </c>
      <c r="BQ123" t="s">
        <v>141</v>
      </c>
    </row>
    <row r="124" spans="1:69" ht="114.75">
      <c r="A124" t="s">
        <v>194</v>
      </c>
      <c r="B124" t="s">
        <v>855</v>
      </c>
      <c r="C124" t="s">
        <v>194</v>
      </c>
      <c r="D124" t="s">
        <v>856</v>
      </c>
      <c r="E124" t="s">
        <v>855</v>
      </c>
      <c r="F124">
        <v>221</v>
      </c>
      <c r="G124" s="4" t="s">
        <v>121</v>
      </c>
      <c r="H124" t="s">
        <v>159</v>
      </c>
      <c r="I124" t="s">
        <v>140</v>
      </c>
      <c r="J124" t="s">
        <v>140</v>
      </c>
      <c r="K124" t="s">
        <v>140</v>
      </c>
      <c r="L124" t="s">
        <v>140</v>
      </c>
      <c r="M124" t="s">
        <v>140</v>
      </c>
      <c r="N124" t="s">
        <v>140</v>
      </c>
      <c r="O124" t="s">
        <v>124</v>
      </c>
      <c r="P124" t="s">
        <v>140</v>
      </c>
      <c r="Q124" t="s">
        <v>140</v>
      </c>
      <c r="R124" t="s">
        <v>140</v>
      </c>
      <c r="S124" t="s">
        <v>140</v>
      </c>
      <c r="T124" s="4" t="s">
        <v>196</v>
      </c>
      <c r="U124" t="s">
        <v>140</v>
      </c>
      <c r="V124" t="s">
        <v>857</v>
      </c>
      <c r="W124" t="s">
        <v>140</v>
      </c>
      <c r="X124" t="b">
        <v>0</v>
      </c>
      <c r="Y124" t="s">
        <v>140</v>
      </c>
      <c r="Z124" t="s">
        <v>140</v>
      </c>
      <c r="AA124" t="s">
        <v>140</v>
      </c>
      <c r="AB124" t="s">
        <v>140</v>
      </c>
      <c r="AC124" t="s">
        <v>140</v>
      </c>
      <c r="AD124" t="s">
        <v>140</v>
      </c>
      <c r="AE124" t="s">
        <v>140</v>
      </c>
      <c r="AF124" t="s">
        <v>140</v>
      </c>
      <c r="AG124" t="s">
        <v>140</v>
      </c>
      <c r="AH124" t="s">
        <v>140</v>
      </c>
      <c r="AI124" t="s">
        <v>140</v>
      </c>
      <c r="AJ124" t="s">
        <v>140</v>
      </c>
      <c r="AK124" t="s">
        <v>140</v>
      </c>
      <c r="AL124" t="s">
        <v>140</v>
      </c>
      <c r="AM124" t="s">
        <v>140</v>
      </c>
      <c r="AN124" t="s">
        <v>140</v>
      </c>
      <c r="AO124" t="s">
        <v>140</v>
      </c>
      <c r="AP124" t="s">
        <v>140</v>
      </c>
      <c r="AQ124" t="s">
        <v>140</v>
      </c>
      <c r="AR124" t="s">
        <v>140</v>
      </c>
      <c r="AS124" t="s">
        <v>140</v>
      </c>
      <c r="AT124" t="s">
        <v>140</v>
      </c>
      <c r="AU124" t="s">
        <v>140</v>
      </c>
      <c r="AV124" t="s">
        <v>140</v>
      </c>
      <c r="AW124" t="s">
        <v>140</v>
      </c>
      <c r="AX124" t="s">
        <v>140</v>
      </c>
      <c r="AY124" t="s">
        <v>140</v>
      </c>
      <c r="AZ124" t="b">
        <v>0</v>
      </c>
      <c r="BA124" t="s">
        <v>140</v>
      </c>
      <c r="BB124" t="s">
        <v>140</v>
      </c>
      <c r="BC124" t="s">
        <v>140</v>
      </c>
      <c r="BD124" t="s">
        <v>140</v>
      </c>
      <c r="BE124" t="s">
        <v>140</v>
      </c>
      <c r="BF124" t="s">
        <v>159</v>
      </c>
      <c r="BG124" t="s">
        <v>140</v>
      </c>
      <c r="BH124" t="s">
        <v>140</v>
      </c>
      <c r="BI124" t="s">
        <v>140</v>
      </c>
      <c r="BJ124" t="s">
        <v>140</v>
      </c>
      <c r="BK124" t="s">
        <v>140</v>
      </c>
      <c r="BL124" t="s">
        <v>140</v>
      </c>
      <c r="BM124" t="s">
        <v>140</v>
      </c>
      <c r="BN124" t="s">
        <v>139</v>
      </c>
      <c r="BO124" t="s">
        <v>140</v>
      </c>
      <c r="BP124" t="s">
        <v>138</v>
      </c>
      <c r="BQ124" t="s">
        <v>141</v>
      </c>
    </row>
    <row r="125" spans="1:69" ht="114.75">
      <c r="A125" t="s">
        <v>194</v>
      </c>
      <c r="B125" t="s">
        <v>852</v>
      </c>
      <c r="C125" t="s">
        <v>194</v>
      </c>
      <c r="D125" t="s">
        <v>853</v>
      </c>
      <c r="E125" t="s">
        <v>852</v>
      </c>
      <c r="F125">
        <v>220</v>
      </c>
      <c r="G125" s="4" t="s">
        <v>121</v>
      </c>
      <c r="H125" t="s">
        <v>159</v>
      </c>
      <c r="I125" t="s">
        <v>140</v>
      </c>
      <c r="J125" t="s">
        <v>140</v>
      </c>
      <c r="K125" t="s">
        <v>140</v>
      </c>
      <c r="L125" t="s">
        <v>140</v>
      </c>
      <c r="M125" t="s">
        <v>140</v>
      </c>
      <c r="N125" t="s">
        <v>140</v>
      </c>
      <c r="O125" t="s">
        <v>124</v>
      </c>
      <c r="P125" t="s">
        <v>140</v>
      </c>
      <c r="Q125" t="s">
        <v>140</v>
      </c>
      <c r="R125" t="s">
        <v>140</v>
      </c>
      <c r="S125" t="s">
        <v>140</v>
      </c>
      <c r="T125" s="4" t="s">
        <v>196</v>
      </c>
      <c r="U125" t="s">
        <v>140</v>
      </c>
      <c r="V125" t="s">
        <v>854</v>
      </c>
      <c r="W125" t="s">
        <v>140</v>
      </c>
      <c r="X125" t="b">
        <v>0</v>
      </c>
      <c r="Y125" t="s">
        <v>140</v>
      </c>
      <c r="Z125" t="s">
        <v>140</v>
      </c>
      <c r="AA125" t="s">
        <v>140</v>
      </c>
      <c r="AB125" t="s">
        <v>140</v>
      </c>
      <c r="AC125" t="s">
        <v>140</v>
      </c>
      <c r="AD125" t="s">
        <v>140</v>
      </c>
      <c r="AE125" t="s">
        <v>140</v>
      </c>
      <c r="AF125" t="s">
        <v>140</v>
      </c>
      <c r="AG125" t="s">
        <v>140</v>
      </c>
      <c r="AH125" t="s">
        <v>140</v>
      </c>
      <c r="AI125" t="s">
        <v>140</v>
      </c>
      <c r="AJ125" t="s">
        <v>140</v>
      </c>
      <c r="AK125" t="s">
        <v>140</v>
      </c>
      <c r="AL125" t="s">
        <v>140</v>
      </c>
      <c r="AM125" t="s">
        <v>140</v>
      </c>
      <c r="AN125" t="s">
        <v>140</v>
      </c>
      <c r="AO125" t="s">
        <v>140</v>
      </c>
      <c r="AP125" t="s">
        <v>140</v>
      </c>
      <c r="AQ125" t="s">
        <v>140</v>
      </c>
      <c r="AR125" t="s">
        <v>140</v>
      </c>
      <c r="AS125" t="s">
        <v>140</v>
      </c>
      <c r="AT125" t="s">
        <v>140</v>
      </c>
      <c r="AU125" t="s">
        <v>140</v>
      </c>
      <c r="AV125" t="s">
        <v>140</v>
      </c>
      <c r="AW125" t="s">
        <v>140</v>
      </c>
      <c r="AX125" t="s">
        <v>140</v>
      </c>
      <c r="AY125" t="s">
        <v>140</v>
      </c>
      <c r="AZ125" t="b">
        <v>0</v>
      </c>
      <c r="BA125" t="s">
        <v>140</v>
      </c>
      <c r="BB125" t="s">
        <v>140</v>
      </c>
      <c r="BC125" t="s">
        <v>140</v>
      </c>
      <c r="BD125" t="s">
        <v>140</v>
      </c>
      <c r="BE125" t="s">
        <v>140</v>
      </c>
      <c r="BF125" t="s">
        <v>159</v>
      </c>
      <c r="BG125" t="s">
        <v>140</v>
      </c>
      <c r="BH125" t="s">
        <v>140</v>
      </c>
      <c r="BI125" t="s">
        <v>140</v>
      </c>
      <c r="BJ125" t="s">
        <v>140</v>
      </c>
      <c r="BK125" t="s">
        <v>140</v>
      </c>
      <c r="BL125" t="s">
        <v>140</v>
      </c>
      <c r="BM125" t="s">
        <v>140</v>
      </c>
      <c r="BN125" t="s">
        <v>139</v>
      </c>
      <c r="BO125" t="s">
        <v>140</v>
      </c>
      <c r="BP125" t="s">
        <v>138</v>
      </c>
      <c r="BQ125" t="s">
        <v>141</v>
      </c>
    </row>
    <row r="126" spans="1:69" ht="114.75">
      <c r="A126" t="s">
        <v>194</v>
      </c>
      <c r="B126" t="s">
        <v>849</v>
      </c>
      <c r="C126" t="s">
        <v>194</v>
      </c>
      <c r="D126" t="s">
        <v>850</v>
      </c>
      <c r="E126" t="s">
        <v>849</v>
      </c>
      <c r="F126">
        <v>219</v>
      </c>
      <c r="G126" s="4" t="s">
        <v>121</v>
      </c>
      <c r="H126" t="s">
        <v>159</v>
      </c>
      <c r="I126" t="s">
        <v>140</v>
      </c>
      <c r="J126" t="s">
        <v>140</v>
      </c>
      <c r="K126" t="s">
        <v>140</v>
      </c>
      <c r="L126" t="s">
        <v>140</v>
      </c>
      <c r="M126" t="s">
        <v>140</v>
      </c>
      <c r="N126" t="s">
        <v>140</v>
      </c>
      <c r="O126" t="s">
        <v>124</v>
      </c>
      <c r="P126" t="s">
        <v>140</v>
      </c>
      <c r="Q126" t="s">
        <v>140</v>
      </c>
      <c r="R126" t="s">
        <v>140</v>
      </c>
      <c r="S126" t="s">
        <v>140</v>
      </c>
      <c r="T126" s="4" t="s">
        <v>196</v>
      </c>
      <c r="U126" t="s">
        <v>140</v>
      </c>
      <c r="V126" t="s">
        <v>851</v>
      </c>
      <c r="W126" t="s">
        <v>140</v>
      </c>
      <c r="X126" t="b">
        <v>0</v>
      </c>
      <c r="Y126" t="s">
        <v>140</v>
      </c>
      <c r="Z126" t="s">
        <v>140</v>
      </c>
      <c r="AA126" t="s">
        <v>140</v>
      </c>
      <c r="AB126" t="s">
        <v>140</v>
      </c>
      <c r="AC126" t="s">
        <v>140</v>
      </c>
      <c r="AD126" t="s">
        <v>140</v>
      </c>
      <c r="AE126" t="s">
        <v>140</v>
      </c>
      <c r="AF126" t="s">
        <v>140</v>
      </c>
      <c r="AG126" t="s">
        <v>140</v>
      </c>
      <c r="AH126" t="s">
        <v>140</v>
      </c>
      <c r="AI126" t="s">
        <v>140</v>
      </c>
      <c r="AJ126" t="s">
        <v>140</v>
      </c>
      <c r="AK126" t="s">
        <v>140</v>
      </c>
      <c r="AL126" t="s">
        <v>140</v>
      </c>
      <c r="AM126" t="s">
        <v>140</v>
      </c>
      <c r="AN126" t="s">
        <v>140</v>
      </c>
      <c r="AO126" t="s">
        <v>140</v>
      </c>
      <c r="AP126" t="s">
        <v>140</v>
      </c>
      <c r="AQ126" t="s">
        <v>140</v>
      </c>
      <c r="AR126" t="s">
        <v>140</v>
      </c>
      <c r="AS126" t="s">
        <v>140</v>
      </c>
      <c r="AT126" t="s">
        <v>140</v>
      </c>
      <c r="AU126" t="s">
        <v>140</v>
      </c>
      <c r="AV126" t="s">
        <v>140</v>
      </c>
      <c r="AW126" t="s">
        <v>140</v>
      </c>
      <c r="AX126" t="s">
        <v>140</v>
      </c>
      <c r="AY126" t="s">
        <v>140</v>
      </c>
      <c r="AZ126" t="b">
        <v>0</v>
      </c>
      <c r="BA126" t="s">
        <v>140</v>
      </c>
      <c r="BB126" t="s">
        <v>140</v>
      </c>
      <c r="BC126" t="s">
        <v>140</v>
      </c>
      <c r="BD126" t="s">
        <v>140</v>
      </c>
      <c r="BE126" t="s">
        <v>140</v>
      </c>
      <c r="BF126" t="s">
        <v>159</v>
      </c>
      <c r="BG126" t="s">
        <v>140</v>
      </c>
      <c r="BH126" t="s">
        <v>140</v>
      </c>
      <c r="BI126" t="s">
        <v>140</v>
      </c>
      <c r="BJ126" t="s">
        <v>140</v>
      </c>
      <c r="BK126" t="s">
        <v>140</v>
      </c>
      <c r="BL126" t="s">
        <v>140</v>
      </c>
      <c r="BM126" t="s">
        <v>140</v>
      </c>
      <c r="BN126" t="s">
        <v>139</v>
      </c>
      <c r="BO126" t="s">
        <v>140</v>
      </c>
      <c r="BP126" t="s">
        <v>138</v>
      </c>
      <c r="BQ126" t="s">
        <v>141</v>
      </c>
    </row>
    <row r="127" spans="1:69" ht="114.75">
      <c r="A127" t="s">
        <v>194</v>
      </c>
      <c r="B127" t="s">
        <v>846</v>
      </c>
      <c r="C127" t="s">
        <v>194</v>
      </c>
      <c r="D127" t="s">
        <v>847</v>
      </c>
      <c r="E127" t="s">
        <v>846</v>
      </c>
      <c r="F127">
        <v>218</v>
      </c>
      <c r="G127" s="4" t="s">
        <v>121</v>
      </c>
      <c r="H127" t="s">
        <v>159</v>
      </c>
      <c r="I127" t="s">
        <v>140</v>
      </c>
      <c r="J127" t="s">
        <v>140</v>
      </c>
      <c r="K127" t="s">
        <v>140</v>
      </c>
      <c r="L127" t="s">
        <v>140</v>
      </c>
      <c r="M127" t="s">
        <v>140</v>
      </c>
      <c r="N127" t="s">
        <v>140</v>
      </c>
      <c r="O127" t="s">
        <v>124</v>
      </c>
      <c r="P127" t="s">
        <v>140</v>
      </c>
      <c r="Q127" t="s">
        <v>140</v>
      </c>
      <c r="R127" t="s">
        <v>140</v>
      </c>
      <c r="S127" t="s">
        <v>140</v>
      </c>
      <c r="T127" s="4" t="s">
        <v>196</v>
      </c>
      <c r="U127" t="s">
        <v>140</v>
      </c>
      <c r="V127" t="s">
        <v>848</v>
      </c>
      <c r="W127" t="s">
        <v>140</v>
      </c>
      <c r="X127" t="b">
        <v>0</v>
      </c>
      <c r="Y127" t="s">
        <v>140</v>
      </c>
      <c r="Z127" t="s">
        <v>140</v>
      </c>
      <c r="AA127" t="s">
        <v>140</v>
      </c>
      <c r="AB127" t="s">
        <v>140</v>
      </c>
      <c r="AC127" t="s">
        <v>140</v>
      </c>
      <c r="AD127" t="s">
        <v>140</v>
      </c>
      <c r="AE127" t="s">
        <v>140</v>
      </c>
      <c r="AF127" t="s">
        <v>140</v>
      </c>
      <c r="AG127" t="s">
        <v>140</v>
      </c>
      <c r="AH127" t="s">
        <v>140</v>
      </c>
      <c r="AI127" t="s">
        <v>140</v>
      </c>
      <c r="AJ127" t="s">
        <v>140</v>
      </c>
      <c r="AK127" t="s">
        <v>140</v>
      </c>
      <c r="AL127" t="s">
        <v>140</v>
      </c>
      <c r="AM127" t="s">
        <v>140</v>
      </c>
      <c r="AN127" t="s">
        <v>140</v>
      </c>
      <c r="AO127" t="s">
        <v>140</v>
      </c>
      <c r="AP127" t="s">
        <v>140</v>
      </c>
      <c r="AQ127" t="s">
        <v>140</v>
      </c>
      <c r="AR127" t="s">
        <v>140</v>
      </c>
      <c r="AS127" t="s">
        <v>140</v>
      </c>
      <c r="AT127" t="s">
        <v>140</v>
      </c>
      <c r="AU127" t="s">
        <v>140</v>
      </c>
      <c r="AV127" t="s">
        <v>140</v>
      </c>
      <c r="AW127" t="s">
        <v>140</v>
      </c>
      <c r="AX127" t="s">
        <v>140</v>
      </c>
      <c r="AY127" t="s">
        <v>140</v>
      </c>
      <c r="AZ127" t="b">
        <v>0</v>
      </c>
      <c r="BA127" t="s">
        <v>140</v>
      </c>
      <c r="BB127" t="s">
        <v>140</v>
      </c>
      <c r="BC127" t="s">
        <v>140</v>
      </c>
      <c r="BD127" t="s">
        <v>140</v>
      </c>
      <c r="BE127" t="s">
        <v>140</v>
      </c>
      <c r="BF127" t="s">
        <v>159</v>
      </c>
      <c r="BG127" t="s">
        <v>140</v>
      </c>
      <c r="BH127" t="s">
        <v>140</v>
      </c>
      <c r="BI127" t="s">
        <v>140</v>
      </c>
      <c r="BJ127" t="s">
        <v>140</v>
      </c>
      <c r="BK127" t="s">
        <v>140</v>
      </c>
      <c r="BL127" t="s">
        <v>140</v>
      </c>
      <c r="BM127" t="s">
        <v>140</v>
      </c>
      <c r="BN127" t="s">
        <v>139</v>
      </c>
      <c r="BO127" t="s">
        <v>140</v>
      </c>
      <c r="BP127" t="s">
        <v>138</v>
      </c>
      <c r="BQ127" t="s">
        <v>141</v>
      </c>
    </row>
    <row r="128" spans="1:69" ht="114.75">
      <c r="A128" t="s">
        <v>194</v>
      </c>
      <c r="B128" t="s">
        <v>843</v>
      </c>
      <c r="C128" t="s">
        <v>194</v>
      </c>
      <c r="D128" t="s">
        <v>844</v>
      </c>
      <c r="E128" t="s">
        <v>843</v>
      </c>
      <c r="F128">
        <v>217</v>
      </c>
      <c r="G128" s="4" t="s">
        <v>121</v>
      </c>
      <c r="H128" t="s">
        <v>159</v>
      </c>
      <c r="I128" t="s">
        <v>140</v>
      </c>
      <c r="J128" t="s">
        <v>140</v>
      </c>
      <c r="K128" t="s">
        <v>140</v>
      </c>
      <c r="L128" t="s">
        <v>140</v>
      </c>
      <c r="M128" t="s">
        <v>140</v>
      </c>
      <c r="N128" t="s">
        <v>140</v>
      </c>
      <c r="O128" t="s">
        <v>124</v>
      </c>
      <c r="P128" t="s">
        <v>140</v>
      </c>
      <c r="Q128" t="s">
        <v>140</v>
      </c>
      <c r="R128" t="s">
        <v>140</v>
      </c>
      <c r="S128" t="s">
        <v>140</v>
      </c>
      <c r="T128" s="4" t="s">
        <v>196</v>
      </c>
      <c r="U128" t="s">
        <v>140</v>
      </c>
      <c r="V128" t="s">
        <v>845</v>
      </c>
      <c r="W128" t="s">
        <v>140</v>
      </c>
      <c r="X128" t="b">
        <v>0</v>
      </c>
      <c r="Y128" t="s">
        <v>140</v>
      </c>
      <c r="Z128" t="s">
        <v>140</v>
      </c>
      <c r="AA128" t="s">
        <v>140</v>
      </c>
      <c r="AB128" t="s">
        <v>140</v>
      </c>
      <c r="AC128" t="s">
        <v>140</v>
      </c>
      <c r="AD128" t="s">
        <v>140</v>
      </c>
      <c r="AE128" t="s">
        <v>140</v>
      </c>
      <c r="AF128" t="s">
        <v>140</v>
      </c>
      <c r="AG128" t="s">
        <v>140</v>
      </c>
      <c r="AH128" t="s">
        <v>140</v>
      </c>
      <c r="AI128" t="s">
        <v>140</v>
      </c>
      <c r="AJ128" t="s">
        <v>140</v>
      </c>
      <c r="AK128" t="s">
        <v>140</v>
      </c>
      <c r="AL128" t="s">
        <v>140</v>
      </c>
      <c r="AM128" t="s">
        <v>140</v>
      </c>
      <c r="AN128" t="s">
        <v>140</v>
      </c>
      <c r="AO128" t="s">
        <v>140</v>
      </c>
      <c r="AP128" t="s">
        <v>140</v>
      </c>
      <c r="AQ128" t="s">
        <v>140</v>
      </c>
      <c r="AR128" t="s">
        <v>140</v>
      </c>
      <c r="AS128" t="s">
        <v>140</v>
      </c>
      <c r="AT128" t="s">
        <v>140</v>
      </c>
      <c r="AU128" t="s">
        <v>140</v>
      </c>
      <c r="AV128" t="s">
        <v>140</v>
      </c>
      <c r="AW128" t="s">
        <v>140</v>
      </c>
      <c r="AX128" t="s">
        <v>140</v>
      </c>
      <c r="AY128" t="s">
        <v>140</v>
      </c>
      <c r="AZ128" t="b">
        <v>0</v>
      </c>
      <c r="BA128" t="s">
        <v>140</v>
      </c>
      <c r="BB128" t="s">
        <v>140</v>
      </c>
      <c r="BC128" t="s">
        <v>140</v>
      </c>
      <c r="BD128" t="s">
        <v>140</v>
      </c>
      <c r="BE128" t="s">
        <v>140</v>
      </c>
      <c r="BF128" t="s">
        <v>159</v>
      </c>
      <c r="BG128" t="s">
        <v>140</v>
      </c>
      <c r="BH128" t="s">
        <v>140</v>
      </c>
      <c r="BI128" t="s">
        <v>140</v>
      </c>
      <c r="BJ128" t="s">
        <v>140</v>
      </c>
      <c r="BK128" t="s">
        <v>140</v>
      </c>
      <c r="BL128" t="s">
        <v>140</v>
      </c>
      <c r="BM128" t="s">
        <v>140</v>
      </c>
      <c r="BN128" t="s">
        <v>139</v>
      </c>
      <c r="BO128" t="s">
        <v>140</v>
      </c>
      <c r="BP128" t="s">
        <v>138</v>
      </c>
      <c r="BQ128" t="s">
        <v>141</v>
      </c>
    </row>
    <row r="129" spans="1:69" ht="114.75">
      <c r="A129" t="s">
        <v>194</v>
      </c>
      <c r="B129" t="s">
        <v>840</v>
      </c>
      <c r="C129" t="s">
        <v>194</v>
      </c>
      <c r="D129" t="s">
        <v>841</v>
      </c>
      <c r="E129" t="s">
        <v>840</v>
      </c>
      <c r="F129">
        <v>216</v>
      </c>
      <c r="G129" s="4" t="s">
        <v>121</v>
      </c>
      <c r="H129" t="s">
        <v>159</v>
      </c>
      <c r="I129" t="s">
        <v>140</v>
      </c>
      <c r="J129" t="s">
        <v>140</v>
      </c>
      <c r="K129" t="s">
        <v>140</v>
      </c>
      <c r="L129" t="s">
        <v>140</v>
      </c>
      <c r="M129" t="s">
        <v>140</v>
      </c>
      <c r="N129" t="s">
        <v>140</v>
      </c>
      <c r="O129" t="s">
        <v>124</v>
      </c>
      <c r="P129" t="s">
        <v>140</v>
      </c>
      <c r="Q129" t="s">
        <v>140</v>
      </c>
      <c r="R129" t="s">
        <v>140</v>
      </c>
      <c r="S129" t="s">
        <v>140</v>
      </c>
      <c r="T129" s="4" t="s">
        <v>196</v>
      </c>
      <c r="U129" t="s">
        <v>140</v>
      </c>
      <c r="V129" t="s">
        <v>842</v>
      </c>
      <c r="W129" t="s">
        <v>140</v>
      </c>
      <c r="X129" t="b">
        <v>0</v>
      </c>
      <c r="Y129" t="s">
        <v>140</v>
      </c>
      <c r="Z129" t="s">
        <v>140</v>
      </c>
      <c r="AA129" t="s">
        <v>140</v>
      </c>
      <c r="AB129" t="s">
        <v>140</v>
      </c>
      <c r="AC129" t="s">
        <v>140</v>
      </c>
      <c r="AD129" t="s">
        <v>140</v>
      </c>
      <c r="AE129" t="s">
        <v>140</v>
      </c>
      <c r="AF129" t="s">
        <v>140</v>
      </c>
      <c r="AG129" t="s">
        <v>140</v>
      </c>
      <c r="AH129" t="s">
        <v>140</v>
      </c>
      <c r="AI129" t="s">
        <v>140</v>
      </c>
      <c r="AJ129" t="s">
        <v>140</v>
      </c>
      <c r="AK129" t="s">
        <v>140</v>
      </c>
      <c r="AL129" t="s">
        <v>140</v>
      </c>
      <c r="AM129" t="s">
        <v>140</v>
      </c>
      <c r="AN129" t="s">
        <v>140</v>
      </c>
      <c r="AO129" t="s">
        <v>140</v>
      </c>
      <c r="AP129" t="s">
        <v>140</v>
      </c>
      <c r="AQ129" t="s">
        <v>140</v>
      </c>
      <c r="AR129" t="s">
        <v>140</v>
      </c>
      <c r="AS129" t="s">
        <v>140</v>
      </c>
      <c r="AT129" t="s">
        <v>140</v>
      </c>
      <c r="AU129" t="s">
        <v>140</v>
      </c>
      <c r="AV129" t="s">
        <v>140</v>
      </c>
      <c r="AW129" t="s">
        <v>140</v>
      </c>
      <c r="AX129" t="s">
        <v>140</v>
      </c>
      <c r="AY129" t="s">
        <v>140</v>
      </c>
      <c r="AZ129" t="b">
        <v>0</v>
      </c>
      <c r="BA129" t="s">
        <v>140</v>
      </c>
      <c r="BB129" t="s">
        <v>140</v>
      </c>
      <c r="BC129" t="s">
        <v>140</v>
      </c>
      <c r="BD129" t="s">
        <v>140</v>
      </c>
      <c r="BE129" t="s">
        <v>140</v>
      </c>
      <c r="BF129" t="s">
        <v>159</v>
      </c>
      <c r="BG129" t="s">
        <v>140</v>
      </c>
      <c r="BH129" t="s">
        <v>140</v>
      </c>
      <c r="BI129" t="s">
        <v>140</v>
      </c>
      <c r="BJ129" t="s">
        <v>140</v>
      </c>
      <c r="BK129" t="s">
        <v>140</v>
      </c>
      <c r="BL129" t="s">
        <v>140</v>
      </c>
      <c r="BM129" t="s">
        <v>140</v>
      </c>
      <c r="BN129" t="s">
        <v>139</v>
      </c>
      <c r="BO129" t="s">
        <v>140</v>
      </c>
      <c r="BP129" t="s">
        <v>138</v>
      </c>
      <c r="BQ129" t="s">
        <v>141</v>
      </c>
    </row>
    <row r="130" spans="1:69" ht="114.75">
      <c r="A130" t="s">
        <v>194</v>
      </c>
      <c r="B130" t="s">
        <v>837</v>
      </c>
      <c r="C130" t="s">
        <v>194</v>
      </c>
      <c r="D130" t="s">
        <v>838</v>
      </c>
      <c r="E130" t="s">
        <v>837</v>
      </c>
      <c r="F130">
        <v>215</v>
      </c>
      <c r="G130" s="4" t="s">
        <v>121</v>
      </c>
      <c r="H130" t="s">
        <v>159</v>
      </c>
      <c r="I130" t="s">
        <v>140</v>
      </c>
      <c r="J130" t="s">
        <v>140</v>
      </c>
      <c r="K130" t="s">
        <v>140</v>
      </c>
      <c r="L130" t="s">
        <v>140</v>
      </c>
      <c r="M130" t="s">
        <v>140</v>
      </c>
      <c r="N130" t="s">
        <v>140</v>
      </c>
      <c r="O130" t="s">
        <v>124</v>
      </c>
      <c r="P130" t="s">
        <v>140</v>
      </c>
      <c r="Q130" t="s">
        <v>140</v>
      </c>
      <c r="R130" t="s">
        <v>140</v>
      </c>
      <c r="S130" t="s">
        <v>140</v>
      </c>
      <c r="T130" s="4" t="s">
        <v>196</v>
      </c>
      <c r="U130" t="s">
        <v>140</v>
      </c>
      <c r="V130" t="s">
        <v>839</v>
      </c>
      <c r="W130" t="s">
        <v>140</v>
      </c>
      <c r="X130" t="b">
        <v>0</v>
      </c>
      <c r="Y130" t="s">
        <v>140</v>
      </c>
      <c r="Z130" t="s">
        <v>140</v>
      </c>
      <c r="AA130" t="s">
        <v>140</v>
      </c>
      <c r="AB130" t="s">
        <v>140</v>
      </c>
      <c r="AC130" t="s">
        <v>140</v>
      </c>
      <c r="AD130" t="s">
        <v>140</v>
      </c>
      <c r="AE130" t="s">
        <v>140</v>
      </c>
      <c r="AF130" t="s">
        <v>140</v>
      </c>
      <c r="AG130" t="s">
        <v>140</v>
      </c>
      <c r="AH130" t="s">
        <v>140</v>
      </c>
      <c r="AI130" t="s">
        <v>140</v>
      </c>
      <c r="AJ130" t="s">
        <v>140</v>
      </c>
      <c r="AK130" t="s">
        <v>140</v>
      </c>
      <c r="AL130" t="s">
        <v>140</v>
      </c>
      <c r="AM130" t="s">
        <v>140</v>
      </c>
      <c r="AN130" t="s">
        <v>140</v>
      </c>
      <c r="AO130" t="s">
        <v>140</v>
      </c>
      <c r="AP130" t="s">
        <v>140</v>
      </c>
      <c r="AQ130" t="s">
        <v>140</v>
      </c>
      <c r="AR130" t="s">
        <v>140</v>
      </c>
      <c r="AS130" t="s">
        <v>140</v>
      </c>
      <c r="AT130" t="s">
        <v>140</v>
      </c>
      <c r="AU130" t="s">
        <v>140</v>
      </c>
      <c r="AV130" t="s">
        <v>140</v>
      </c>
      <c r="AW130" t="s">
        <v>140</v>
      </c>
      <c r="AX130" t="s">
        <v>140</v>
      </c>
      <c r="AY130" t="s">
        <v>140</v>
      </c>
      <c r="AZ130" t="b">
        <v>0</v>
      </c>
      <c r="BA130" t="s">
        <v>140</v>
      </c>
      <c r="BB130" t="s">
        <v>140</v>
      </c>
      <c r="BC130" t="s">
        <v>140</v>
      </c>
      <c r="BD130" t="s">
        <v>140</v>
      </c>
      <c r="BE130" t="s">
        <v>140</v>
      </c>
      <c r="BF130" t="s">
        <v>159</v>
      </c>
      <c r="BG130" t="s">
        <v>140</v>
      </c>
      <c r="BH130" t="s">
        <v>140</v>
      </c>
      <c r="BI130" t="s">
        <v>140</v>
      </c>
      <c r="BJ130" t="s">
        <v>140</v>
      </c>
      <c r="BK130" t="s">
        <v>140</v>
      </c>
      <c r="BL130" t="s">
        <v>140</v>
      </c>
      <c r="BM130" t="s">
        <v>140</v>
      </c>
      <c r="BN130" t="s">
        <v>139</v>
      </c>
      <c r="BO130" t="s">
        <v>140</v>
      </c>
      <c r="BP130" t="s">
        <v>138</v>
      </c>
      <c r="BQ130" t="s">
        <v>141</v>
      </c>
    </row>
    <row r="131" spans="1:69" ht="114.75">
      <c r="A131" t="s">
        <v>194</v>
      </c>
      <c r="B131" t="s">
        <v>834</v>
      </c>
      <c r="C131" t="s">
        <v>194</v>
      </c>
      <c r="D131" t="s">
        <v>835</v>
      </c>
      <c r="E131" t="s">
        <v>834</v>
      </c>
      <c r="F131">
        <v>214</v>
      </c>
      <c r="G131" s="4" t="s">
        <v>121</v>
      </c>
      <c r="H131" t="s">
        <v>159</v>
      </c>
      <c r="I131" t="s">
        <v>140</v>
      </c>
      <c r="J131" t="s">
        <v>140</v>
      </c>
      <c r="K131" t="s">
        <v>140</v>
      </c>
      <c r="L131" t="s">
        <v>140</v>
      </c>
      <c r="M131" t="s">
        <v>140</v>
      </c>
      <c r="N131" t="s">
        <v>140</v>
      </c>
      <c r="O131" t="s">
        <v>124</v>
      </c>
      <c r="P131" t="s">
        <v>140</v>
      </c>
      <c r="Q131" t="s">
        <v>140</v>
      </c>
      <c r="R131" t="s">
        <v>140</v>
      </c>
      <c r="S131" t="s">
        <v>140</v>
      </c>
      <c r="T131" s="4" t="s">
        <v>196</v>
      </c>
      <c r="U131" t="s">
        <v>140</v>
      </c>
      <c r="V131" t="s">
        <v>836</v>
      </c>
      <c r="W131" t="s">
        <v>140</v>
      </c>
      <c r="X131" t="b">
        <v>0</v>
      </c>
      <c r="Y131" t="s">
        <v>140</v>
      </c>
      <c r="Z131" t="s">
        <v>140</v>
      </c>
      <c r="AA131" t="s">
        <v>140</v>
      </c>
      <c r="AB131" t="s">
        <v>140</v>
      </c>
      <c r="AC131" t="s">
        <v>140</v>
      </c>
      <c r="AD131" t="s">
        <v>140</v>
      </c>
      <c r="AE131" t="s">
        <v>140</v>
      </c>
      <c r="AF131" t="s">
        <v>140</v>
      </c>
      <c r="AG131" t="s">
        <v>140</v>
      </c>
      <c r="AH131" t="s">
        <v>140</v>
      </c>
      <c r="AI131" t="s">
        <v>140</v>
      </c>
      <c r="AJ131" t="s">
        <v>140</v>
      </c>
      <c r="AK131" t="s">
        <v>140</v>
      </c>
      <c r="AL131" t="s">
        <v>140</v>
      </c>
      <c r="AM131" t="s">
        <v>140</v>
      </c>
      <c r="AN131" t="s">
        <v>140</v>
      </c>
      <c r="AO131" t="s">
        <v>140</v>
      </c>
      <c r="AP131" t="s">
        <v>140</v>
      </c>
      <c r="AQ131" t="s">
        <v>140</v>
      </c>
      <c r="AR131" t="s">
        <v>140</v>
      </c>
      <c r="AS131" t="s">
        <v>140</v>
      </c>
      <c r="AT131" t="s">
        <v>140</v>
      </c>
      <c r="AU131" t="s">
        <v>140</v>
      </c>
      <c r="AV131" t="s">
        <v>140</v>
      </c>
      <c r="AW131" t="s">
        <v>140</v>
      </c>
      <c r="AX131" t="s">
        <v>140</v>
      </c>
      <c r="AY131" t="s">
        <v>140</v>
      </c>
      <c r="AZ131" t="b">
        <v>0</v>
      </c>
      <c r="BA131" t="s">
        <v>140</v>
      </c>
      <c r="BB131" t="s">
        <v>140</v>
      </c>
      <c r="BC131" t="s">
        <v>140</v>
      </c>
      <c r="BD131" t="s">
        <v>140</v>
      </c>
      <c r="BE131" t="s">
        <v>140</v>
      </c>
      <c r="BF131" t="s">
        <v>159</v>
      </c>
      <c r="BG131" t="s">
        <v>140</v>
      </c>
      <c r="BH131" t="s">
        <v>140</v>
      </c>
      <c r="BI131" t="s">
        <v>140</v>
      </c>
      <c r="BJ131" t="s">
        <v>140</v>
      </c>
      <c r="BK131" t="s">
        <v>140</v>
      </c>
      <c r="BL131" t="s">
        <v>140</v>
      </c>
      <c r="BM131" t="s">
        <v>140</v>
      </c>
      <c r="BN131" t="s">
        <v>139</v>
      </c>
      <c r="BO131" t="s">
        <v>140</v>
      </c>
      <c r="BP131" t="s">
        <v>138</v>
      </c>
      <c r="BQ131" t="s">
        <v>141</v>
      </c>
    </row>
    <row r="132" spans="1:69" ht="114.75">
      <c r="A132" t="s">
        <v>194</v>
      </c>
      <c r="B132" t="s">
        <v>831</v>
      </c>
      <c r="C132" t="s">
        <v>194</v>
      </c>
      <c r="D132" t="s">
        <v>832</v>
      </c>
      <c r="E132" t="s">
        <v>831</v>
      </c>
      <c r="F132">
        <v>213</v>
      </c>
      <c r="G132" s="4" t="s">
        <v>121</v>
      </c>
      <c r="H132" t="s">
        <v>159</v>
      </c>
      <c r="I132" t="s">
        <v>140</v>
      </c>
      <c r="J132" t="s">
        <v>140</v>
      </c>
      <c r="K132" t="s">
        <v>140</v>
      </c>
      <c r="L132" t="s">
        <v>140</v>
      </c>
      <c r="M132" t="s">
        <v>140</v>
      </c>
      <c r="N132" t="s">
        <v>140</v>
      </c>
      <c r="O132" t="s">
        <v>124</v>
      </c>
      <c r="P132" t="s">
        <v>140</v>
      </c>
      <c r="Q132" t="s">
        <v>140</v>
      </c>
      <c r="R132" t="s">
        <v>140</v>
      </c>
      <c r="S132" t="s">
        <v>140</v>
      </c>
      <c r="T132" s="4" t="s">
        <v>196</v>
      </c>
      <c r="U132" t="s">
        <v>140</v>
      </c>
      <c r="V132" t="s">
        <v>833</v>
      </c>
      <c r="W132" t="s">
        <v>140</v>
      </c>
      <c r="X132" t="b">
        <v>0</v>
      </c>
      <c r="Y132" t="s">
        <v>140</v>
      </c>
      <c r="Z132" t="s">
        <v>140</v>
      </c>
      <c r="AA132" t="s">
        <v>140</v>
      </c>
      <c r="AB132" t="s">
        <v>140</v>
      </c>
      <c r="AC132" t="s">
        <v>140</v>
      </c>
      <c r="AD132" t="s">
        <v>140</v>
      </c>
      <c r="AE132" t="s">
        <v>140</v>
      </c>
      <c r="AF132" t="s">
        <v>140</v>
      </c>
      <c r="AG132" t="s">
        <v>140</v>
      </c>
      <c r="AH132" t="s">
        <v>140</v>
      </c>
      <c r="AI132" t="s">
        <v>140</v>
      </c>
      <c r="AJ132" t="s">
        <v>140</v>
      </c>
      <c r="AK132" t="s">
        <v>140</v>
      </c>
      <c r="AL132" t="s">
        <v>140</v>
      </c>
      <c r="AM132" t="s">
        <v>140</v>
      </c>
      <c r="AN132" t="s">
        <v>140</v>
      </c>
      <c r="AO132" t="s">
        <v>140</v>
      </c>
      <c r="AP132" t="s">
        <v>140</v>
      </c>
      <c r="AQ132" t="s">
        <v>140</v>
      </c>
      <c r="AR132" t="s">
        <v>140</v>
      </c>
      <c r="AS132" t="s">
        <v>140</v>
      </c>
      <c r="AT132" t="s">
        <v>140</v>
      </c>
      <c r="AU132" t="s">
        <v>140</v>
      </c>
      <c r="AV132" t="s">
        <v>140</v>
      </c>
      <c r="AW132" t="s">
        <v>140</v>
      </c>
      <c r="AX132" t="s">
        <v>140</v>
      </c>
      <c r="AY132" t="s">
        <v>140</v>
      </c>
      <c r="AZ132" t="b">
        <v>0</v>
      </c>
      <c r="BA132" t="s">
        <v>140</v>
      </c>
      <c r="BB132" t="s">
        <v>140</v>
      </c>
      <c r="BC132" t="s">
        <v>140</v>
      </c>
      <c r="BD132" t="s">
        <v>140</v>
      </c>
      <c r="BE132" t="s">
        <v>140</v>
      </c>
      <c r="BF132" t="s">
        <v>159</v>
      </c>
      <c r="BG132" t="s">
        <v>140</v>
      </c>
      <c r="BH132" t="s">
        <v>140</v>
      </c>
      <c r="BI132" t="s">
        <v>140</v>
      </c>
      <c r="BJ132" t="s">
        <v>140</v>
      </c>
      <c r="BK132" t="s">
        <v>140</v>
      </c>
      <c r="BL132" t="s">
        <v>140</v>
      </c>
      <c r="BM132" t="s">
        <v>140</v>
      </c>
      <c r="BN132" t="s">
        <v>139</v>
      </c>
      <c r="BO132" t="s">
        <v>140</v>
      </c>
      <c r="BP132" t="s">
        <v>138</v>
      </c>
      <c r="BQ132" t="s">
        <v>141</v>
      </c>
    </row>
    <row r="133" spans="1:69" ht="114.75">
      <c r="A133" t="s">
        <v>194</v>
      </c>
      <c r="B133" t="s">
        <v>828</v>
      </c>
      <c r="C133" t="s">
        <v>194</v>
      </c>
      <c r="D133" t="s">
        <v>829</v>
      </c>
      <c r="E133" t="s">
        <v>828</v>
      </c>
      <c r="F133">
        <v>212</v>
      </c>
      <c r="G133" s="4" t="s">
        <v>121</v>
      </c>
      <c r="H133" t="s">
        <v>159</v>
      </c>
      <c r="I133" t="s">
        <v>140</v>
      </c>
      <c r="J133" t="s">
        <v>140</v>
      </c>
      <c r="K133" t="s">
        <v>140</v>
      </c>
      <c r="L133" t="s">
        <v>140</v>
      </c>
      <c r="M133" t="s">
        <v>140</v>
      </c>
      <c r="N133" t="s">
        <v>140</v>
      </c>
      <c r="O133" t="s">
        <v>124</v>
      </c>
      <c r="P133" t="s">
        <v>140</v>
      </c>
      <c r="Q133" t="s">
        <v>140</v>
      </c>
      <c r="R133" t="s">
        <v>140</v>
      </c>
      <c r="S133" t="s">
        <v>140</v>
      </c>
      <c r="T133" s="4" t="s">
        <v>196</v>
      </c>
      <c r="U133" t="s">
        <v>140</v>
      </c>
      <c r="V133" t="s">
        <v>830</v>
      </c>
      <c r="W133" t="s">
        <v>140</v>
      </c>
      <c r="X133" t="b">
        <v>0</v>
      </c>
      <c r="Y133" t="s">
        <v>140</v>
      </c>
      <c r="Z133" t="s">
        <v>140</v>
      </c>
      <c r="AA133" t="s">
        <v>140</v>
      </c>
      <c r="AB133" t="s">
        <v>140</v>
      </c>
      <c r="AC133" t="s">
        <v>140</v>
      </c>
      <c r="AD133" t="s">
        <v>140</v>
      </c>
      <c r="AE133" t="s">
        <v>140</v>
      </c>
      <c r="AF133" t="s">
        <v>140</v>
      </c>
      <c r="AG133" t="s">
        <v>140</v>
      </c>
      <c r="AH133" t="s">
        <v>140</v>
      </c>
      <c r="AI133" t="s">
        <v>140</v>
      </c>
      <c r="AJ133" t="s">
        <v>140</v>
      </c>
      <c r="AK133" t="s">
        <v>140</v>
      </c>
      <c r="AL133" t="s">
        <v>140</v>
      </c>
      <c r="AM133" t="s">
        <v>140</v>
      </c>
      <c r="AN133" t="s">
        <v>140</v>
      </c>
      <c r="AO133" t="s">
        <v>140</v>
      </c>
      <c r="AP133" t="s">
        <v>140</v>
      </c>
      <c r="AQ133" t="s">
        <v>140</v>
      </c>
      <c r="AR133" t="s">
        <v>140</v>
      </c>
      <c r="AS133" t="s">
        <v>140</v>
      </c>
      <c r="AT133" t="s">
        <v>140</v>
      </c>
      <c r="AU133" t="s">
        <v>140</v>
      </c>
      <c r="AV133" t="s">
        <v>140</v>
      </c>
      <c r="AW133" t="s">
        <v>140</v>
      </c>
      <c r="AX133" t="s">
        <v>140</v>
      </c>
      <c r="AY133" t="s">
        <v>140</v>
      </c>
      <c r="AZ133" t="b">
        <v>0</v>
      </c>
      <c r="BA133" t="s">
        <v>140</v>
      </c>
      <c r="BB133" t="s">
        <v>140</v>
      </c>
      <c r="BC133" t="s">
        <v>140</v>
      </c>
      <c r="BD133" t="s">
        <v>140</v>
      </c>
      <c r="BE133" t="s">
        <v>140</v>
      </c>
      <c r="BF133" t="s">
        <v>159</v>
      </c>
      <c r="BG133" t="s">
        <v>140</v>
      </c>
      <c r="BH133" t="s">
        <v>140</v>
      </c>
      <c r="BI133" t="s">
        <v>140</v>
      </c>
      <c r="BJ133" t="s">
        <v>140</v>
      </c>
      <c r="BK133" t="s">
        <v>140</v>
      </c>
      <c r="BL133" t="s">
        <v>140</v>
      </c>
      <c r="BM133" t="s">
        <v>140</v>
      </c>
      <c r="BN133" t="s">
        <v>139</v>
      </c>
      <c r="BO133" t="s">
        <v>140</v>
      </c>
      <c r="BP133" t="s">
        <v>138</v>
      </c>
      <c r="BQ133" t="s">
        <v>141</v>
      </c>
    </row>
    <row r="134" spans="1:69" ht="114.75">
      <c r="A134" t="s">
        <v>194</v>
      </c>
      <c r="B134" t="s">
        <v>825</v>
      </c>
      <c r="C134" t="s">
        <v>194</v>
      </c>
      <c r="D134" t="s">
        <v>826</v>
      </c>
      <c r="E134" t="s">
        <v>825</v>
      </c>
      <c r="F134">
        <v>211</v>
      </c>
      <c r="G134" s="4" t="s">
        <v>121</v>
      </c>
      <c r="H134" t="s">
        <v>159</v>
      </c>
      <c r="I134" t="s">
        <v>140</v>
      </c>
      <c r="J134" t="s">
        <v>140</v>
      </c>
      <c r="K134" t="s">
        <v>140</v>
      </c>
      <c r="L134" t="s">
        <v>140</v>
      </c>
      <c r="M134" t="s">
        <v>140</v>
      </c>
      <c r="N134" t="s">
        <v>140</v>
      </c>
      <c r="O134" t="s">
        <v>124</v>
      </c>
      <c r="P134" t="s">
        <v>140</v>
      </c>
      <c r="Q134" t="s">
        <v>140</v>
      </c>
      <c r="R134" t="s">
        <v>140</v>
      </c>
      <c r="S134" t="s">
        <v>140</v>
      </c>
      <c r="T134" s="4" t="s">
        <v>196</v>
      </c>
      <c r="U134" t="s">
        <v>140</v>
      </c>
      <c r="V134" t="s">
        <v>827</v>
      </c>
      <c r="W134" t="s">
        <v>140</v>
      </c>
      <c r="X134" t="b">
        <v>0</v>
      </c>
      <c r="Y134" t="s">
        <v>140</v>
      </c>
      <c r="Z134" t="s">
        <v>140</v>
      </c>
      <c r="AA134" t="s">
        <v>140</v>
      </c>
      <c r="AB134" t="s">
        <v>140</v>
      </c>
      <c r="AC134" t="s">
        <v>140</v>
      </c>
      <c r="AD134" t="s">
        <v>140</v>
      </c>
      <c r="AE134" t="s">
        <v>140</v>
      </c>
      <c r="AF134" t="s">
        <v>140</v>
      </c>
      <c r="AG134" t="s">
        <v>140</v>
      </c>
      <c r="AH134" t="s">
        <v>140</v>
      </c>
      <c r="AI134" t="s">
        <v>140</v>
      </c>
      <c r="AJ134" t="s">
        <v>140</v>
      </c>
      <c r="AK134" t="s">
        <v>140</v>
      </c>
      <c r="AL134" t="s">
        <v>140</v>
      </c>
      <c r="AM134" t="s">
        <v>140</v>
      </c>
      <c r="AN134" t="s">
        <v>140</v>
      </c>
      <c r="AO134" t="s">
        <v>140</v>
      </c>
      <c r="AP134" t="s">
        <v>140</v>
      </c>
      <c r="AQ134" t="s">
        <v>140</v>
      </c>
      <c r="AR134" t="s">
        <v>140</v>
      </c>
      <c r="AS134" t="s">
        <v>140</v>
      </c>
      <c r="AT134" t="s">
        <v>140</v>
      </c>
      <c r="AU134" t="s">
        <v>140</v>
      </c>
      <c r="AV134" t="s">
        <v>140</v>
      </c>
      <c r="AW134" t="s">
        <v>140</v>
      </c>
      <c r="AX134" t="s">
        <v>140</v>
      </c>
      <c r="AY134" t="s">
        <v>140</v>
      </c>
      <c r="AZ134" t="b">
        <v>0</v>
      </c>
      <c r="BA134" t="s">
        <v>140</v>
      </c>
      <c r="BB134" t="s">
        <v>140</v>
      </c>
      <c r="BC134" t="s">
        <v>140</v>
      </c>
      <c r="BD134" t="s">
        <v>140</v>
      </c>
      <c r="BE134" t="s">
        <v>140</v>
      </c>
      <c r="BF134" t="s">
        <v>159</v>
      </c>
      <c r="BG134" t="s">
        <v>140</v>
      </c>
      <c r="BH134" t="s">
        <v>140</v>
      </c>
      <c r="BI134" t="s">
        <v>140</v>
      </c>
      <c r="BJ134" t="s">
        <v>140</v>
      </c>
      <c r="BK134" t="s">
        <v>140</v>
      </c>
      <c r="BL134" t="s">
        <v>140</v>
      </c>
      <c r="BM134" t="s">
        <v>140</v>
      </c>
      <c r="BN134" t="s">
        <v>139</v>
      </c>
      <c r="BO134" t="s">
        <v>140</v>
      </c>
      <c r="BP134" t="s">
        <v>138</v>
      </c>
      <c r="BQ134" t="s">
        <v>141</v>
      </c>
    </row>
    <row r="135" spans="1:69" ht="114.75">
      <c r="A135" t="s">
        <v>194</v>
      </c>
      <c r="B135" t="s">
        <v>822</v>
      </c>
      <c r="C135" t="s">
        <v>194</v>
      </c>
      <c r="D135" t="s">
        <v>823</v>
      </c>
      <c r="E135" t="s">
        <v>822</v>
      </c>
      <c r="F135">
        <v>210</v>
      </c>
      <c r="G135" s="4" t="s">
        <v>121</v>
      </c>
      <c r="H135" t="s">
        <v>159</v>
      </c>
      <c r="I135" t="s">
        <v>140</v>
      </c>
      <c r="J135" t="s">
        <v>140</v>
      </c>
      <c r="K135" t="s">
        <v>140</v>
      </c>
      <c r="L135" t="s">
        <v>140</v>
      </c>
      <c r="M135" t="s">
        <v>140</v>
      </c>
      <c r="N135" t="s">
        <v>140</v>
      </c>
      <c r="O135" t="s">
        <v>124</v>
      </c>
      <c r="P135" t="s">
        <v>140</v>
      </c>
      <c r="Q135" t="s">
        <v>140</v>
      </c>
      <c r="R135" t="s">
        <v>140</v>
      </c>
      <c r="S135" t="s">
        <v>140</v>
      </c>
      <c r="T135" s="4" t="s">
        <v>196</v>
      </c>
      <c r="U135" t="s">
        <v>140</v>
      </c>
      <c r="V135" t="s">
        <v>824</v>
      </c>
      <c r="W135" t="s">
        <v>140</v>
      </c>
      <c r="X135" t="b">
        <v>0</v>
      </c>
      <c r="Y135" t="s">
        <v>140</v>
      </c>
      <c r="Z135" t="s">
        <v>140</v>
      </c>
      <c r="AA135" t="s">
        <v>140</v>
      </c>
      <c r="AB135" t="s">
        <v>140</v>
      </c>
      <c r="AC135" t="s">
        <v>140</v>
      </c>
      <c r="AD135" t="s">
        <v>140</v>
      </c>
      <c r="AE135" t="s">
        <v>140</v>
      </c>
      <c r="AF135" t="s">
        <v>140</v>
      </c>
      <c r="AG135" t="s">
        <v>140</v>
      </c>
      <c r="AH135" t="s">
        <v>140</v>
      </c>
      <c r="AI135" t="s">
        <v>140</v>
      </c>
      <c r="AJ135" t="s">
        <v>140</v>
      </c>
      <c r="AK135" t="s">
        <v>140</v>
      </c>
      <c r="AL135" t="s">
        <v>140</v>
      </c>
      <c r="AM135" t="s">
        <v>140</v>
      </c>
      <c r="AN135" t="s">
        <v>140</v>
      </c>
      <c r="AO135" t="s">
        <v>140</v>
      </c>
      <c r="AP135" t="s">
        <v>140</v>
      </c>
      <c r="AQ135" t="s">
        <v>140</v>
      </c>
      <c r="AR135" t="s">
        <v>140</v>
      </c>
      <c r="AS135" t="s">
        <v>140</v>
      </c>
      <c r="AT135" t="s">
        <v>140</v>
      </c>
      <c r="AU135" t="s">
        <v>140</v>
      </c>
      <c r="AV135" t="s">
        <v>140</v>
      </c>
      <c r="AW135" t="s">
        <v>140</v>
      </c>
      <c r="AX135" t="s">
        <v>140</v>
      </c>
      <c r="AY135" t="s">
        <v>140</v>
      </c>
      <c r="AZ135" t="b">
        <v>0</v>
      </c>
      <c r="BA135" t="s">
        <v>140</v>
      </c>
      <c r="BB135" t="s">
        <v>140</v>
      </c>
      <c r="BC135" t="s">
        <v>140</v>
      </c>
      <c r="BD135" t="s">
        <v>140</v>
      </c>
      <c r="BE135" t="s">
        <v>140</v>
      </c>
      <c r="BF135" t="s">
        <v>159</v>
      </c>
      <c r="BG135" t="s">
        <v>140</v>
      </c>
      <c r="BH135" t="s">
        <v>140</v>
      </c>
      <c r="BI135" t="s">
        <v>140</v>
      </c>
      <c r="BJ135" t="s">
        <v>140</v>
      </c>
      <c r="BK135" t="s">
        <v>140</v>
      </c>
      <c r="BL135" t="s">
        <v>140</v>
      </c>
      <c r="BM135" t="s">
        <v>140</v>
      </c>
      <c r="BN135" t="s">
        <v>139</v>
      </c>
      <c r="BO135" t="s">
        <v>140</v>
      </c>
      <c r="BP135" t="s">
        <v>138</v>
      </c>
      <c r="BQ135" t="s">
        <v>141</v>
      </c>
    </row>
    <row r="136" spans="1:69" ht="114.75">
      <c r="A136" t="s">
        <v>194</v>
      </c>
      <c r="B136" t="s">
        <v>819</v>
      </c>
      <c r="C136" t="s">
        <v>194</v>
      </c>
      <c r="D136" t="s">
        <v>820</v>
      </c>
      <c r="E136" t="s">
        <v>819</v>
      </c>
      <c r="F136">
        <v>209</v>
      </c>
      <c r="G136" s="4" t="s">
        <v>121</v>
      </c>
      <c r="H136" t="s">
        <v>159</v>
      </c>
      <c r="I136" t="s">
        <v>140</v>
      </c>
      <c r="J136" t="s">
        <v>140</v>
      </c>
      <c r="K136" t="s">
        <v>140</v>
      </c>
      <c r="L136" t="s">
        <v>140</v>
      </c>
      <c r="M136" t="s">
        <v>140</v>
      </c>
      <c r="N136" t="s">
        <v>140</v>
      </c>
      <c r="O136" t="s">
        <v>124</v>
      </c>
      <c r="P136" t="s">
        <v>140</v>
      </c>
      <c r="Q136" t="s">
        <v>140</v>
      </c>
      <c r="R136" t="s">
        <v>140</v>
      </c>
      <c r="S136" t="s">
        <v>140</v>
      </c>
      <c r="T136" s="4" t="s">
        <v>196</v>
      </c>
      <c r="U136" t="s">
        <v>140</v>
      </c>
      <c r="V136" t="s">
        <v>821</v>
      </c>
      <c r="W136" t="s">
        <v>140</v>
      </c>
      <c r="X136" t="b">
        <v>0</v>
      </c>
      <c r="Y136" t="s">
        <v>140</v>
      </c>
      <c r="Z136" t="s">
        <v>140</v>
      </c>
      <c r="AA136" t="s">
        <v>140</v>
      </c>
      <c r="AB136" t="s">
        <v>140</v>
      </c>
      <c r="AC136" t="s">
        <v>140</v>
      </c>
      <c r="AD136" t="s">
        <v>140</v>
      </c>
      <c r="AE136" t="s">
        <v>140</v>
      </c>
      <c r="AF136" t="s">
        <v>140</v>
      </c>
      <c r="AG136" t="s">
        <v>140</v>
      </c>
      <c r="AH136" t="s">
        <v>140</v>
      </c>
      <c r="AI136" t="s">
        <v>140</v>
      </c>
      <c r="AJ136" t="s">
        <v>140</v>
      </c>
      <c r="AK136" t="s">
        <v>140</v>
      </c>
      <c r="AL136" t="s">
        <v>140</v>
      </c>
      <c r="AM136" t="s">
        <v>140</v>
      </c>
      <c r="AN136" t="s">
        <v>140</v>
      </c>
      <c r="AO136" t="s">
        <v>140</v>
      </c>
      <c r="AP136" t="s">
        <v>140</v>
      </c>
      <c r="AQ136" t="s">
        <v>140</v>
      </c>
      <c r="AR136" t="s">
        <v>140</v>
      </c>
      <c r="AS136" t="s">
        <v>140</v>
      </c>
      <c r="AT136" t="s">
        <v>140</v>
      </c>
      <c r="AU136" t="s">
        <v>140</v>
      </c>
      <c r="AV136" t="s">
        <v>140</v>
      </c>
      <c r="AW136" t="s">
        <v>140</v>
      </c>
      <c r="AX136" t="s">
        <v>140</v>
      </c>
      <c r="AY136" t="s">
        <v>140</v>
      </c>
      <c r="AZ136" t="b">
        <v>0</v>
      </c>
      <c r="BA136" t="s">
        <v>140</v>
      </c>
      <c r="BB136" t="s">
        <v>140</v>
      </c>
      <c r="BC136" t="s">
        <v>140</v>
      </c>
      <c r="BD136" t="s">
        <v>140</v>
      </c>
      <c r="BE136" t="s">
        <v>140</v>
      </c>
      <c r="BF136" t="s">
        <v>159</v>
      </c>
      <c r="BG136" t="s">
        <v>140</v>
      </c>
      <c r="BH136" t="s">
        <v>140</v>
      </c>
      <c r="BI136" t="s">
        <v>140</v>
      </c>
      <c r="BJ136" t="s">
        <v>140</v>
      </c>
      <c r="BK136" t="s">
        <v>140</v>
      </c>
      <c r="BL136" t="s">
        <v>140</v>
      </c>
      <c r="BM136" t="s">
        <v>140</v>
      </c>
      <c r="BN136" t="s">
        <v>139</v>
      </c>
      <c r="BO136" t="s">
        <v>140</v>
      </c>
      <c r="BP136" t="s">
        <v>138</v>
      </c>
      <c r="BQ136" t="s">
        <v>141</v>
      </c>
    </row>
    <row r="137" spans="1:69" ht="114.75">
      <c r="A137" t="s">
        <v>194</v>
      </c>
      <c r="B137" t="s">
        <v>816</v>
      </c>
      <c r="C137" t="s">
        <v>194</v>
      </c>
      <c r="D137" t="s">
        <v>817</v>
      </c>
      <c r="E137" t="s">
        <v>816</v>
      </c>
      <c r="F137">
        <v>208</v>
      </c>
      <c r="G137" s="4" t="s">
        <v>121</v>
      </c>
      <c r="H137" t="s">
        <v>159</v>
      </c>
      <c r="I137" t="s">
        <v>140</v>
      </c>
      <c r="J137" t="s">
        <v>140</v>
      </c>
      <c r="K137" t="s">
        <v>140</v>
      </c>
      <c r="L137" t="s">
        <v>140</v>
      </c>
      <c r="M137" t="s">
        <v>140</v>
      </c>
      <c r="N137" t="s">
        <v>140</v>
      </c>
      <c r="O137" t="s">
        <v>124</v>
      </c>
      <c r="P137" t="s">
        <v>140</v>
      </c>
      <c r="Q137" t="s">
        <v>140</v>
      </c>
      <c r="R137" t="s">
        <v>140</v>
      </c>
      <c r="S137" t="s">
        <v>140</v>
      </c>
      <c r="T137" s="4" t="s">
        <v>196</v>
      </c>
      <c r="U137" t="s">
        <v>140</v>
      </c>
      <c r="V137" t="s">
        <v>818</v>
      </c>
      <c r="W137" t="s">
        <v>140</v>
      </c>
      <c r="X137" t="b">
        <v>0</v>
      </c>
      <c r="Y137" t="s">
        <v>140</v>
      </c>
      <c r="Z137" t="s">
        <v>140</v>
      </c>
      <c r="AA137" t="s">
        <v>140</v>
      </c>
      <c r="AB137" t="s">
        <v>140</v>
      </c>
      <c r="AC137" t="s">
        <v>140</v>
      </c>
      <c r="AD137" t="s">
        <v>140</v>
      </c>
      <c r="AE137" t="s">
        <v>140</v>
      </c>
      <c r="AF137" t="s">
        <v>140</v>
      </c>
      <c r="AG137" t="s">
        <v>140</v>
      </c>
      <c r="AH137" t="s">
        <v>140</v>
      </c>
      <c r="AI137" t="s">
        <v>140</v>
      </c>
      <c r="AJ137" t="s">
        <v>140</v>
      </c>
      <c r="AK137" t="s">
        <v>140</v>
      </c>
      <c r="AL137" t="s">
        <v>140</v>
      </c>
      <c r="AM137" t="s">
        <v>140</v>
      </c>
      <c r="AN137" t="s">
        <v>140</v>
      </c>
      <c r="AO137" t="s">
        <v>140</v>
      </c>
      <c r="AP137" t="s">
        <v>140</v>
      </c>
      <c r="AQ137" t="s">
        <v>140</v>
      </c>
      <c r="AR137" t="s">
        <v>140</v>
      </c>
      <c r="AS137" t="s">
        <v>140</v>
      </c>
      <c r="AT137" t="s">
        <v>140</v>
      </c>
      <c r="AU137" t="s">
        <v>140</v>
      </c>
      <c r="AV137" t="s">
        <v>140</v>
      </c>
      <c r="AW137" t="s">
        <v>140</v>
      </c>
      <c r="AX137" t="s">
        <v>140</v>
      </c>
      <c r="AY137" t="s">
        <v>140</v>
      </c>
      <c r="AZ137" t="b">
        <v>0</v>
      </c>
      <c r="BA137" t="s">
        <v>140</v>
      </c>
      <c r="BB137" t="s">
        <v>140</v>
      </c>
      <c r="BC137" t="s">
        <v>140</v>
      </c>
      <c r="BD137" t="s">
        <v>140</v>
      </c>
      <c r="BE137" t="s">
        <v>140</v>
      </c>
      <c r="BF137" t="s">
        <v>159</v>
      </c>
      <c r="BG137" t="s">
        <v>140</v>
      </c>
      <c r="BH137" t="s">
        <v>140</v>
      </c>
      <c r="BI137" t="s">
        <v>140</v>
      </c>
      <c r="BJ137" t="s">
        <v>140</v>
      </c>
      <c r="BK137" t="s">
        <v>140</v>
      </c>
      <c r="BL137" t="s">
        <v>140</v>
      </c>
      <c r="BM137" t="s">
        <v>140</v>
      </c>
      <c r="BN137" t="s">
        <v>139</v>
      </c>
      <c r="BO137" t="s">
        <v>140</v>
      </c>
      <c r="BP137" t="s">
        <v>138</v>
      </c>
      <c r="BQ137" t="s">
        <v>141</v>
      </c>
    </row>
    <row r="138" spans="1:69" ht="114.75">
      <c r="A138" t="s">
        <v>194</v>
      </c>
      <c r="B138" t="s">
        <v>813</v>
      </c>
      <c r="C138" t="s">
        <v>194</v>
      </c>
      <c r="D138" t="s">
        <v>814</v>
      </c>
      <c r="E138" t="s">
        <v>813</v>
      </c>
      <c r="F138">
        <v>207</v>
      </c>
      <c r="G138" s="4" t="s">
        <v>121</v>
      </c>
      <c r="H138" t="s">
        <v>159</v>
      </c>
      <c r="I138" t="s">
        <v>140</v>
      </c>
      <c r="J138" t="s">
        <v>140</v>
      </c>
      <c r="K138" t="s">
        <v>140</v>
      </c>
      <c r="L138" t="s">
        <v>140</v>
      </c>
      <c r="M138" t="s">
        <v>140</v>
      </c>
      <c r="N138" t="s">
        <v>140</v>
      </c>
      <c r="O138" t="s">
        <v>124</v>
      </c>
      <c r="P138" t="s">
        <v>140</v>
      </c>
      <c r="Q138" t="s">
        <v>140</v>
      </c>
      <c r="R138" t="s">
        <v>140</v>
      </c>
      <c r="S138" t="s">
        <v>140</v>
      </c>
      <c r="T138" s="4" t="s">
        <v>196</v>
      </c>
      <c r="U138" t="s">
        <v>140</v>
      </c>
      <c r="V138" t="s">
        <v>815</v>
      </c>
      <c r="W138" t="s">
        <v>140</v>
      </c>
      <c r="X138" t="b">
        <v>0</v>
      </c>
      <c r="Y138" t="s">
        <v>140</v>
      </c>
      <c r="Z138" t="s">
        <v>140</v>
      </c>
      <c r="AA138" t="s">
        <v>140</v>
      </c>
      <c r="AB138" t="s">
        <v>140</v>
      </c>
      <c r="AC138" t="s">
        <v>140</v>
      </c>
      <c r="AD138" t="s">
        <v>140</v>
      </c>
      <c r="AE138" t="s">
        <v>140</v>
      </c>
      <c r="AF138" t="s">
        <v>140</v>
      </c>
      <c r="AG138" t="s">
        <v>140</v>
      </c>
      <c r="AH138" t="s">
        <v>140</v>
      </c>
      <c r="AI138" t="s">
        <v>140</v>
      </c>
      <c r="AJ138" t="s">
        <v>140</v>
      </c>
      <c r="AK138" t="s">
        <v>140</v>
      </c>
      <c r="AL138" t="s">
        <v>140</v>
      </c>
      <c r="AM138" t="s">
        <v>140</v>
      </c>
      <c r="AN138" t="s">
        <v>140</v>
      </c>
      <c r="AO138" t="s">
        <v>140</v>
      </c>
      <c r="AP138" t="s">
        <v>140</v>
      </c>
      <c r="AQ138" t="s">
        <v>140</v>
      </c>
      <c r="AR138" t="s">
        <v>140</v>
      </c>
      <c r="AS138" t="s">
        <v>140</v>
      </c>
      <c r="AT138" t="s">
        <v>140</v>
      </c>
      <c r="AU138" t="s">
        <v>140</v>
      </c>
      <c r="AV138" t="s">
        <v>140</v>
      </c>
      <c r="AW138" t="s">
        <v>140</v>
      </c>
      <c r="AX138" t="s">
        <v>140</v>
      </c>
      <c r="AY138" t="s">
        <v>140</v>
      </c>
      <c r="AZ138" t="b">
        <v>0</v>
      </c>
      <c r="BA138" t="s">
        <v>140</v>
      </c>
      <c r="BB138" t="s">
        <v>140</v>
      </c>
      <c r="BC138" t="s">
        <v>140</v>
      </c>
      <c r="BD138" t="s">
        <v>140</v>
      </c>
      <c r="BE138" t="s">
        <v>140</v>
      </c>
      <c r="BF138" t="s">
        <v>159</v>
      </c>
      <c r="BG138" t="s">
        <v>140</v>
      </c>
      <c r="BH138" t="s">
        <v>140</v>
      </c>
      <c r="BI138" t="s">
        <v>140</v>
      </c>
      <c r="BJ138" t="s">
        <v>140</v>
      </c>
      <c r="BK138" t="s">
        <v>140</v>
      </c>
      <c r="BL138" t="s">
        <v>140</v>
      </c>
      <c r="BM138" t="s">
        <v>140</v>
      </c>
      <c r="BN138" t="s">
        <v>139</v>
      </c>
      <c r="BO138" t="s">
        <v>140</v>
      </c>
      <c r="BP138" t="s">
        <v>138</v>
      </c>
      <c r="BQ138" t="s">
        <v>141</v>
      </c>
    </row>
    <row r="139" spans="1:69" ht="114.75">
      <c r="A139" t="s">
        <v>194</v>
      </c>
      <c r="B139" t="s">
        <v>810</v>
      </c>
      <c r="C139" t="s">
        <v>194</v>
      </c>
      <c r="D139" t="s">
        <v>811</v>
      </c>
      <c r="E139" t="s">
        <v>810</v>
      </c>
      <c r="F139">
        <v>206</v>
      </c>
      <c r="G139" s="4" t="s">
        <v>121</v>
      </c>
      <c r="H139" t="s">
        <v>159</v>
      </c>
      <c r="I139" t="s">
        <v>140</v>
      </c>
      <c r="J139" t="s">
        <v>140</v>
      </c>
      <c r="K139" t="s">
        <v>140</v>
      </c>
      <c r="L139" t="s">
        <v>140</v>
      </c>
      <c r="M139" t="s">
        <v>140</v>
      </c>
      <c r="N139" t="s">
        <v>140</v>
      </c>
      <c r="O139" t="s">
        <v>124</v>
      </c>
      <c r="P139" t="s">
        <v>140</v>
      </c>
      <c r="Q139" t="s">
        <v>140</v>
      </c>
      <c r="R139" t="s">
        <v>140</v>
      </c>
      <c r="S139" t="s">
        <v>140</v>
      </c>
      <c r="T139" s="4" t="s">
        <v>196</v>
      </c>
      <c r="U139" t="s">
        <v>140</v>
      </c>
      <c r="V139" t="s">
        <v>812</v>
      </c>
      <c r="W139" t="s">
        <v>140</v>
      </c>
      <c r="X139" t="b">
        <v>0</v>
      </c>
      <c r="Y139" t="s">
        <v>140</v>
      </c>
      <c r="Z139" t="s">
        <v>140</v>
      </c>
      <c r="AA139" t="s">
        <v>140</v>
      </c>
      <c r="AB139" t="s">
        <v>140</v>
      </c>
      <c r="AC139" t="s">
        <v>140</v>
      </c>
      <c r="AD139" t="s">
        <v>140</v>
      </c>
      <c r="AE139" t="s">
        <v>140</v>
      </c>
      <c r="AF139" t="s">
        <v>140</v>
      </c>
      <c r="AG139" t="s">
        <v>140</v>
      </c>
      <c r="AH139" t="s">
        <v>140</v>
      </c>
      <c r="AI139" t="s">
        <v>140</v>
      </c>
      <c r="AJ139" t="s">
        <v>140</v>
      </c>
      <c r="AK139" t="s">
        <v>140</v>
      </c>
      <c r="AL139" t="s">
        <v>140</v>
      </c>
      <c r="AM139" t="s">
        <v>140</v>
      </c>
      <c r="AN139" t="s">
        <v>140</v>
      </c>
      <c r="AO139" t="s">
        <v>140</v>
      </c>
      <c r="AP139" t="s">
        <v>140</v>
      </c>
      <c r="AQ139" t="s">
        <v>140</v>
      </c>
      <c r="AR139" t="s">
        <v>140</v>
      </c>
      <c r="AS139" t="s">
        <v>140</v>
      </c>
      <c r="AT139" t="s">
        <v>140</v>
      </c>
      <c r="AU139" t="s">
        <v>140</v>
      </c>
      <c r="AV139" t="s">
        <v>140</v>
      </c>
      <c r="AW139" t="s">
        <v>140</v>
      </c>
      <c r="AX139" t="s">
        <v>140</v>
      </c>
      <c r="AY139" t="s">
        <v>140</v>
      </c>
      <c r="AZ139" t="b">
        <v>0</v>
      </c>
      <c r="BA139" t="s">
        <v>140</v>
      </c>
      <c r="BB139" t="s">
        <v>140</v>
      </c>
      <c r="BC139" t="s">
        <v>140</v>
      </c>
      <c r="BD139" t="s">
        <v>140</v>
      </c>
      <c r="BE139" t="s">
        <v>140</v>
      </c>
      <c r="BF139" t="s">
        <v>159</v>
      </c>
      <c r="BG139" t="s">
        <v>140</v>
      </c>
      <c r="BH139" t="s">
        <v>140</v>
      </c>
      <c r="BI139" t="s">
        <v>140</v>
      </c>
      <c r="BJ139" t="s">
        <v>140</v>
      </c>
      <c r="BK139" t="s">
        <v>140</v>
      </c>
      <c r="BL139" t="s">
        <v>140</v>
      </c>
      <c r="BM139" t="s">
        <v>140</v>
      </c>
      <c r="BN139" t="s">
        <v>139</v>
      </c>
      <c r="BO139" t="s">
        <v>140</v>
      </c>
      <c r="BP139" t="s">
        <v>138</v>
      </c>
      <c r="BQ139" t="s">
        <v>141</v>
      </c>
    </row>
    <row r="140" spans="1:69" ht="114.75">
      <c r="A140" t="s">
        <v>194</v>
      </c>
      <c r="B140" t="s">
        <v>807</v>
      </c>
      <c r="C140" t="s">
        <v>194</v>
      </c>
      <c r="D140" t="s">
        <v>808</v>
      </c>
      <c r="E140" t="s">
        <v>807</v>
      </c>
      <c r="F140">
        <v>205</v>
      </c>
      <c r="G140" s="4" t="s">
        <v>121</v>
      </c>
      <c r="H140" t="s">
        <v>159</v>
      </c>
      <c r="I140" t="s">
        <v>140</v>
      </c>
      <c r="J140" t="s">
        <v>140</v>
      </c>
      <c r="K140" t="s">
        <v>140</v>
      </c>
      <c r="L140" t="s">
        <v>140</v>
      </c>
      <c r="M140" t="s">
        <v>140</v>
      </c>
      <c r="N140" t="s">
        <v>140</v>
      </c>
      <c r="O140" t="s">
        <v>124</v>
      </c>
      <c r="P140" t="s">
        <v>140</v>
      </c>
      <c r="Q140" t="s">
        <v>140</v>
      </c>
      <c r="R140" t="s">
        <v>140</v>
      </c>
      <c r="S140" t="s">
        <v>140</v>
      </c>
      <c r="T140" s="4" t="s">
        <v>196</v>
      </c>
      <c r="U140" t="s">
        <v>140</v>
      </c>
      <c r="V140" t="s">
        <v>809</v>
      </c>
      <c r="W140" t="s">
        <v>140</v>
      </c>
      <c r="X140" t="b">
        <v>0</v>
      </c>
      <c r="Y140" t="s">
        <v>140</v>
      </c>
      <c r="Z140" t="s">
        <v>140</v>
      </c>
      <c r="AA140" t="s">
        <v>140</v>
      </c>
      <c r="AB140" t="s">
        <v>140</v>
      </c>
      <c r="AC140" t="s">
        <v>140</v>
      </c>
      <c r="AD140" t="s">
        <v>140</v>
      </c>
      <c r="AE140" t="s">
        <v>140</v>
      </c>
      <c r="AF140" t="s">
        <v>140</v>
      </c>
      <c r="AG140" t="s">
        <v>140</v>
      </c>
      <c r="AH140" t="s">
        <v>140</v>
      </c>
      <c r="AI140" t="s">
        <v>140</v>
      </c>
      <c r="AJ140" t="s">
        <v>140</v>
      </c>
      <c r="AK140" t="s">
        <v>140</v>
      </c>
      <c r="AL140" t="s">
        <v>140</v>
      </c>
      <c r="AM140" t="s">
        <v>140</v>
      </c>
      <c r="AN140" t="s">
        <v>140</v>
      </c>
      <c r="AO140" t="s">
        <v>140</v>
      </c>
      <c r="AP140" t="s">
        <v>140</v>
      </c>
      <c r="AQ140" t="s">
        <v>140</v>
      </c>
      <c r="AR140" t="s">
        <v>140</v>
      </c>
      <c r="AS140" t="s">
        <v>140</v>
      </c>
      <c r="AT140" t="s">
        <v>140</v>
      </c>
      <c r="AU140" t="s">
        <v>140</v>
      </c>
      <c r="AV140" t="s">
        <v>140</v>
      </c>
      <c r="AW140" t="s">
        <v>140</v>
      </c>
      <c r="AX140" t="s">
        <v>140</v>
      </c>
      <c r="AY140" t="s">
        <v>140</v>
      </c>
      <c r="AZ140" t="b">
        <v>0</v>
      </c>
      <c r="BA140" t="s">
        <v>140</v>
      </c>
      <c r="BB140" t="s">
        <v>140</v>
      </c>
      <c r="BC140" t="s">
        <v>140</v>
      </c>
      <c r="BD140" t="s">
        <v>140</v>
      </c>
      <c r="BE140" t="s">
        <v>140</v>
      </c>
      <c r="BF140" t="s">
        <v>159</v>
      </c>
      <c r="BG140" t="s">
        <v>140</v>
      </c>
      <c r="BH140" t="s">
        <v>140</v>
      </c>
      <c r="BI140" t="s">
        <v>140</v>
      </c>
      <c r="BJ140" t="s">
        <v>140</v>
      </c>
      <c r="BK140" t="s">
        <v>140</v>
      </c>
      <c r="BL140" t="s">
        <v>140</v>
      </c>
      <c r="BM140" t="s">
        <v>140</v>
      </c>
      <c r="BN140" t="s">
        <v>139</v>
      </c>
      <c r="BO140" t="s">
        <v>140</v>
      </c>
      <c r="BP140" t="s">
        <v>138</v>
      </c>
      <c r="BQ140" t="s">
        <v>141</v>
      </c>
    </row>
    <row r="141" spans="1:69" ht="114.75">
      <c r="A141" t="s">
        <v>194</v>
      </c>
      <c r="B141" t="s">
        <v>804</v>
      </c>
      <c r="C141" t="s">
        <v>194</v>
      </c>
      <c r="D141" t="s">
        <v>805</v>
      </c>
      <c r="E141" t="s">
        <v>804</v>
      </c>
      <c r="F141">
        <v>204</v>
      </c>
      <c r="G141" s="4" t="s">
        <v>121</v>
      </c>
      <c r="H141" t="s">
        <v>159</v>
      </c>
      <c r="I141" t="s">
        <v>140</v>
      </c>
      <c r="J141" t="s">
        <v>140</v>
      </c>
      <c r="K141" t="s">
        <v>140</v>
      </c>
      <c r="L141" t="s">
        <v>140</v>
      </c>
      <c r="M141" t="s">
        <v>140</v>
      </c>
      <c r="N141" t="s">
        <v>140</v>
      </c>
      <c r="O141" t="s">
        <v>124</v>
      </c>
      <c r="P141" t="s">
        <v>140</v>
      </c>
      <c r="Q141" t="s">
        <v>140</v>
      </c>
      <c r="R141" t="s">
        <v>140</v>
      </c>
      <c r="S141" t="s">
        <v>140</v>
      </c>
      <c r="T141" s="4" t="s">
        <v>196</v>
      </c>
      <c r="U141" t="s">
        <v>140</v>
      </c>
      <c r="V141" t="s">
        <v>806</v>
      </c>
      <c r="W141" t="s">
        <v>140</v>
      </c>
      <c r="X141" t="b">
        <v>0</v>
      </c>
      <c r="Y141" t="s">
        <v>140</v>
      </c>
      <c r="Z141" t="s">
        <v>140</v>
      </c>
      <c r="AA141" t="s">
        <v>140</v>
      </c>
      <c r="AB141" t="s">
        <v>140</v>
      </c>
      <c r="AC141" t="s">
        <v>140</v>
      </c>
      <c r="AD141" t="s">
        <v>140</v>
      </c>
      <c r="AE141" t="s">
        <v>140</v>
      </c>
      <c r="AF141" t="s">
        <v>140</v>
      </c>
      <c r="AG141" t="s">
        <v>140</v>
      </c>
      <c r="AH141" t="s">
        <v>140</v>
      </c>
      <c r="AI141" t="s">
        <v>140</v>
      </c>
      <c r="AJ141" t="s">
        <v>140</v>
      </c>
      <c r="AK141" t="s">
        <v>140</v>
      </c>
      <c r="AL141" t="s">
        <v>140</v>
      </c>
      <c r="AM141" t="s">
        <v>140</v>
      </c>
      <c r="AN141" t="s">
        <v>140</v>
      </c>
      <c r="AO141" t="s">
        <v>140</v>
      </c>
      <c r="AP141" t="s">
        <v>140</v>
      </c>
      <c r="AQ141" t="s">
        <v>140</v>
      </c>
      <c r="AR141" t="s">
        <v>140</v>
      </c>
      <c r="AS141" t="s">
        <v>140</v>
      </c>
      <c r="AT141" t="s">
        <v>140</v>
      </c>
      <c r="AU141" t="s">
        <v>140</v>
      </c>
      <c r="AV141" t="s">
        <v>140</v>
      </c>
      <c r="AW141" t="s">
        <v>140</v>
      </c>
      <c r="AX141" t="s">
        <v>140</v>
      </c>
      <c r="AY141" t="s">
        <v>140</v>
      </c>
      <c r="AZ141" t="b">
        <v>0</v>
      </c>
      <c r="BA141" t="s">
        <v>140</v>
      </c>
      <c r="BB141" t="s">
        <v>140</v>
      </c>
      <c r="BC141" t="s">
        <v>140</v>
      </c>
      <c r="BD141" t="s">
        <v>140</v>
      </c>
      <c r="BE141" t="s">
        <v>140</v>
      </c>
      <c r="BF141" t="s">
        <v>159</v>
      </c>
      <c r="BG141" t="s">
        <v>140</v>
      </c>
      <c r="BH141" t="s">
        <v>140</v>
      </c>
      <c r="BI141" t="s">
        <v>140</v>
      </c>
      <c r="BJ141" t="s">
        <v>140</v>
      </c>
      <c r="BK141" t="s">
        <v>140</v>
      </c>
      <c r="BL141" t="s">
        <v>140</v>
      </c>
      <c r="BM141" t="s">
        <v>140</v>
      </c>
      <c r="BN141" t="s">
        <v>139</v>
      </c>
      <c r="BO141" t="s">
        <v>140</v>
      </c>
      <c r="BP141" t="s">
        <v>138</v>
      </c>
      <c r="BQ141" t="s">
        <v>141</v>
      </c>
    </row>
    <row r="142" spans="1:69" ht="114.75">
      <c r="A142" t="s">
        <v>194</v>
      </c>
      <c r="B142" t="s">
        <v>801</v>
      </c>
      <c r="C142" t="s">
        <v>194</v>
      </c>
      <c r="D142" t="s">
        <v>802</v>
      </c>
      <c r="E142" t="s">
        <v>801</v>
      </c>
      <c r="F142">
        <v>203</v>
      </c>
      <c r="G142" s="4" t="s">
        <v>121</v>
      </c>
      <c r="H142" t="s">
        <v>159</v>
      </c>
      <c r="I142" t="s">
        <v>140</v>
      </c>
      <c r="J142" t="s">
        <v>140</v>
      </c>
      <c r="K142" t="s">
        <v>140</v>
      </c>
      <c r="L142" t="s">
        <v>140</v>
      </c>
      <c r="M142" t="s">
        <v>140</v>
      </c>
      <c r="N142" t="s">
        <v>140</v>
      </c>
      <c r="O142" t="s">
        <v>124</v>
      </c>
      <c r="P142" t="s">
        <v>140</v>
      </c>
      <c r="Q142" t="s">
        <v>140</v>
      </c>
      <c r="R142" t="s">
        <v>140</v>
      </c>
      <c r="S142" t="s">
        <v>140</v>
      </c>
      <c r="T142" s="4" t="s">
        <v>196</v>
      </c>
      <c r="U142" t="s">
        <v>140</v>
      </c>
      <c r="V142" t="s">
        <v>803</v>
      </c>
      <c r="W142" t="s">
        <v>140</v>
      </c>
      <c r="X142" t="b">
        <v>0</v>
      </c>
      <c r="Y142" t="s">
        <v>140</v>
      </c>
      <c r="Z142" t="s">
        <v>140</v>
      </c>
      <c r="AA142" t="s">
        <v>140</v>
      </c>
      <c r="AB142" t="s">
        <v>140</v>
      </c>
      <c r="AC142" t="s">
        <v>140</v>
      </c>
      <c r="AD142" t="s">
        <v>140</v>
      </c>
      <c r="AE142" t="s">
        <v>140</v>
      </c>
      <c r="AF142" t="s">
        <v>140</v>
      </c>
      <c r="AG142" t="s">
        <v>140</v>
      </c>
      <c r="AH142" t="s">
        <v>140</v>
      </c>
      <c r="AI142" t="s">
        <v>140</v>
      </c>
      <c r="AJ142" t="s">
        <v>140</v>
      </c>
      <c r="AK142" t="s">
        <v>140</v>
      </c>
      <c r="AL142" t="s">
        <v>140</v>
      </c>
      <c r="AM142" t="s">
        <v>140</v>
      </c>
      <c r="AN142" t="s">
        <v>140</v>
      </c>
      <c r="AO142" t="s">
        <v>140</v>
      </c>
      <c r="AP142" t="s">
        <v>140</v>
      </c>
      <c r="AQ142" t="s">
        <v>140</v>
      </c>
      <c r="AR142" t="s">
        <v>140</v>
      </c>
      <c r="AS142" t="s">
        <v>140</v>
      </c>
      <c r="AT142" t="s">
        <v>140</v>
      </c>
      <c r="AU142" t="s">
        <v>140</v>
      </c>
      <c r="AV142" t="s">
        <v>140</v>
      </c>
      <c r="AW142" t="s">
        <v>140</v>
      </c>
      <c r="AX142" t="s">
        <v>140</v>
      </c>
      <c r="AY142" t="s">
        <v>140</v>
      </c>
      <c r="AZ142" t="b">
        <v>0</v>
      </c>
      <c r="BA142" t="s">
        <v>140</v>
      </c>
      <c r="BB142" t="s">
        <v>140</v>
      </c>
      <c r="BC142" t="s">
        <v>140</v>
      </c>
      <c r="BD142" t="s">
        <v>140</v>
      </c>
      <c r="BE142" t="s">
        <v>140</v>
      </c>
      <c r="BF142" t="s">
        <v>159</v>
      </c>
      <c r="BG142" t="s">
        <v>140</v>
      </c>
      <c r="BH142" t="s">
        <v>140</v>
      </c>
      <c r="BI142" t="s">
        <v>140</v>
      </c>
      <c r="BJ142" t="s">
        <v>140</v>
      </c>
      <c r="BK142" t="s">
        <v>140</v>
      </c>
      <c r="BL142" t="s">
        <v>140</v>
      </c>
      <c r="BM142" t="s">
        <v>140</v>
      </c>
      <c r="BN142" t="s">
        <v>139</v>
      </c>
      <c r="BO142" t="s">
        <v>140</v>
      </c>
      <c r="BP142" t="s">
        <v>138</v>
      </c>
      <c r="BQ142" t="s">
        <v>141</v>
      </c>
    </row>
    <row r="143" spans="1:69" ht="114.75">
      <c r="A143" t="s">
        <v>194</v>
      </c>
      <c r="B143" t="s">
        <v>798</v>
      </c>
      <c r="C143" t="s">
        <v>194</v>
      </c>
      <c r="D143" t="s">
        <v>799</v>
      </c>
      <c r="E143" t="s">
        <v>798</v>
      </c>
      <c r="F143">
        <v>202</v>
      </c>
      <c r="G143" s="4" t="s">
        <v>121</v>
      </c>
      <c r="H143" t="s">
        <v>159</v>
      </c>
      <c r="I143" t="s">
        <v>140</v>
      </c>
      <c r="J143" t="s">
        <v>140</v>
      </c>
      <c r="K143" t="s">
        <v>140</v>
      </c>
      <c r="L143" t="s">
        <v>140</v>
      </c>
      <c r="M143" t="s">
        <v>140</v>
      </c>
      <c r="N143" t="s">
        <v>140</v>
      </c>
      <c r="O143" t="s">
        <v>124</v>
      </c>
      <c r="P143" t="s">
        <v>140</v>
      </c>
      <c r="Q143" t="s">
        <v>140</v>
      </c>
      <c r="R143" t="s">
        <v>140</v>
      </c>
      <c r="S143" t="s">
        <v>140</v>
      </c>
      <c r="T143" s="4" t="s">
        <v>196</v>
      </c>
      <c r="U143" t="s">
        <v>140</v>
      </c>
      <c r="V143" t="s">
        <v>800</v>
      </c>
      <c r="W143" t="s">
        <v>140</v>
      </c>
      <c r="X143" t="b">
        <v>0</v>
      </c>
      <c r="Y143" t="s">
        <v>140</v>
      </c>
      <c r="Z143" t="s">
        <v>140</v>
      </c>
      <c r="AA143" t="s">
        <v>140</v>
      </c>
      <c r="AB143" t="s">
        <v>140</v>
      </c>
      <c r="AC143" t="s">
        <v>140</v>
      </c>
      <c r="AD143" t="s">
        <v>140</v>
      </c>
      <c r="AE143" t="s">
        <v>140</v>
      </c>
      <c r="AF143" t="s">
        <v>140</v>
      </c>
      <c r="AG143" t="s">
        <v>140</v>
      </c>
      <c r="AH143" t="s">
        <v>140</v>
      </c>
      <c r="AI143" t="s">
        <v>140</v>
      </c>
      <c r="AJ143" t="s">
        <v>140</v>
      </c>
      <c r="AK143" t="s">
        <v>140</v>
      </c>
      <c r="AL143" t="s">
        <v>140</v>
      </c>
      <c r="AM143" t="s">
        <v>140</v>
      </c>
      <c r="AN143" t="s">
        <v>140</v>
      </c>
      <c r="AO143" t="s">
        <v>140</v>
      </c>
      <c r="AP143" t="s">
        <v>140</v>
      </c>
      <c r="AQ143" t="s">
        <v>140</v>
      </c>
      <c r="AR143" t="s">
        <v>140</v>
      </c>
      <c r="AS143" t="s">
        <v>140</v>
      </c>
      <c r="AT143" t="s">
        <v>140</v>
      </c>
      <c r="AU143" t="s">
        <v>140</v>
      </c>
      <c r="AV143" t="s">
        <v>140</v>
      </c>
      <c r="AW143" t="s">
        <v>140</v>
      </c>
      <c r="AX143" t="s">
        <v>140</v>
      </c>
      <c r="AY143" t="s">
        <v>140</v>
      </c>
      <c r="AZ143" t="b">
        <v>0</v>
      </c>
      <c r="BA143" t="s">
        <v>140</v>
      </c>
      <c r="BB143" t="s">
        <v>140</v>
      </c>
      <c r="BC143" t="s">
        <v>140</v>
      </c>
      <c r="BD143" t="s">
        <v>140</v>
      </c>
      <c r="BE143" t="s">
        <v>140</v>
      </c>
      <c r="BF143" t="s">
        <v>159</v>
      </c>
      <c r="BG143" t="s">
        <v>140</v>
      </c>
      <c r="BH143" t="s">
        <v>140</v>
      </c>
      <c r="BI143" t="s">
        <v>140</v>
      </c>
      <c r="BJ143" t="s">
        <v>140</v>
      </c>
      <c r="BK143" t="s">
        <v>140</v>
      </c>
      <c r="BL143" t="s">
        <v>140</v>
      </c>
      <c r="BM143" t="s">
        <v>140</v>
      </c>
      <c r="BN143" t="s">
        <v>139</v>
      </c>
      <c r="BO143" t="s">
        <v>140</v>
      </c>
      <c r="BP143" t="s">
        <v>138</v>
      </c>
      <c r="BQ143" t="s">
        <v>141</v>
      </c>
    </row>
    <row r="144" spans="1:69" ht="114.75">
      <c r="A144" t="s">
        <v>194</v>
      </c>
      <c r="B144" t="s">
        <v>795</v>
      </c>
      <c r="C144" t="s">
        <v>194</v>
      </c>
      <c r="D144" t="s">
        <v>796</v>
      </c>
      <c r="E144" t="s">
        <v>795</v>
      </c>
      <c r="F144">
        <v>201</v>
      </c>
      <c r="G144" s="4" t="s">
        <v>121</v>
      </c>
      <c r="H144" t="s">
        <v>159</v>
      </c>
      <c r="I144" t="s">
        <v>140</v>
      </c>
      <c r="J144" t="s">
        <v>140</v>
      </c>
      <c r="K144" t="s">
        <v>140</v>
      </c>
      <c r="L144" t="s">
        <v>140</v>
      </c>
      <c r="M144" t="s">
        <v>140</v>
      </c>
      <c r="N144" t="s">
        <v>140</v>
      </c>
      <c r="O144" t="s">
        <v>124</v>
      </c>
      <c r="P144" t="s">
        <v>140</v>
      </c>
      <c r="Q144" t="s">
        <v>140</v>
      </c>
      <c r="R144" t="s">
        <v>140</v>
      </c>
      <c r="S144" t="s">
        <v>140</v>
      </c>
      <c r="T144" s="4" t="s">
        <v>196</v>
      </c>
      <c r="U144" t="s">
        <v>140</v>
      </c>
      <c r="V144" t="s">
        <v>797</v>
      </c>
      <c r="W144" t="s">
        <v>140</v>
      </c>
      <c r="X144" t="b">
        <v>0</v>
      </c>
      <c r="Y144" t="s">
        <v>140</v>
      </c>
      <c r="Z144" t="s">
        <v>140</v>
      </c>
      <c r="AA144" t="s">
        <v>140</v>
      </c>
      <c r="AB144" t="s">
        <v>140</v>
      </c>
      <c r="AC144" t="s">
        <v>140</v>
      </c>
      <c r="AD144" t="s">
        <v>140</v>
      </c>
      <c r="AE144" t="s">
        <v>140</v>
      </c>
      <c r="AF144" t="s">
        <v>140</v>
      </c>
      <c r="AG144" t="s">
        <v>140</v>
      </c>
      <c r="AH144" t="s">
        <v>140</v>
      </c>
      <c r="AI144" t="s">
        <v>140</v>
      </c>
      <c r="AJ144" t="s">
        <v>140</v>
      </c>
      <c r="AK144" t="s">
        <v>140</v>
      </c>
      <c r="AL144" t="s">
        <v>140</v>
      </c>
      <c r="AM144" t="s">
        <v>140</v>
      </c>
      <c r="AN144" t="s">
        <v>140</v>
      </c>
      <c r="AO144" t="s">
        <v>140</v>
      </c>
      <c r="AP144" t="s">
        <v>140</v>
      </c>
      <c r="AQ144" t="s">
        <v>140</v>
      </c>
      <c r="AR144" t="s">
        <v>140</v>
      </c>
      <c r="AS144" t="s">
        <v>140</v>
      </c>
      <c r="AT144" t="s">
        <v>140</v>
      </c>
      <c r="AU144" t="s">
        <v>140</v>
      </c>
      <c r="AV144" t="s">
        <v>140</v>
      </c>
      <c r="AW144" t="s">
        <v>140</v>
      </c>
      <c r="AX144" t="s">
        <v>140</v>
      </c>
      <c r="AY144" t="s">
        <v>140</v>
      </c>
      <c r="AZ144" t="b">
        <v>0</v>
      </c>
      <c r="BA144" t="s">
        <v>140</v>
      </c>
      <c r="BB144" t="s">
        <v>140</v>
      </c>
      <c r="BC144" t="s">
        <v>140</v>
      </c>
      <c r="BD144" t="s">
        <v>140</v>
      </c>
      <c r="BE144" t="s">
        <v>140</v>
      </c>
      <c r="BF144" t="s">
        <v>159</v>
      </c>
      <c r="BG144" t="s">
        <v>140</v>
      </c>
      <c r="BH144" t="s">
        <v>140</v>
      </c>
      <c r="BI144" t="s">
        <v>140</v>
      </c>
      <c r="BJ144" t="s">
        <v>140</v>
      </c>
      <c r="BK144" t="s">
        <v>140</v>
      </c>
      <c r="BL144" t="s">
        <v>140</v>
      </c>
      <c r="BM144" t="s">
        <v>140</v>
      </c>
      <c r="BN144" t="s">
        <v>139</v>
      </c>
      <c r="BO144" t="s">
        <v>140</v>
      </c>
      <c r="BP144" t="s">
        <v>138</v>
      </c>
      <c r="BQ144" t="s">
        <v>141</v>
      </c>
    </row>
    <row r="145" spans="1:69" ht="114.75">
      <c r="A145" t="s">
        <v>194</v>
      </c>
      <c r="B145" t="s">
        <v>792</v>
      </c>
      <c r="C145" t="s">
        <v>194</v>
      </c>
      <c r="D145" t="s">
        <v>793</v>
      </c>
      <c r="E145" t="s">
        <v>792</v>
      </c>
      <c r="F145">
        <v>200</v>
      </c>
      <c r="G145" s="4" t="s">
        <v>121</v>
      </c>
      <c r="H145" t="s">
        <v>159</v>
      </c>
      <c r="I145" t="s">
        <v>140</v>
      </c>
      <c r="J145" t="s">
        <v>140</v>
      </c>
      <c r="K145" t="s">
        <v>140</v>
      </c>
      <c r="L145" t="s">
        <v>140</v>
      </c>
      <c r="M145" t="s">
        <v>140</v>
      </c>
      <c r="N145" t="s">
        <v>140</v>
      </c>
      <c r="O145" t="s">
        <v>124</v>
      </c>
      <c r="P145" t="s">
        <v>140</v>
      </c>
      <c r="Q145" t="s">
        <v>140</v>
      </c>
      <c r="R145" t="s">
        <v>140</v>
      </c>
      <c r="S145" t="s">
        <v>140</v>
      </c>
      <c r="T145" s="4" t="s">
        <v>196</v>
      </c>
      <c r="U145" t="s">
        <v>140</v>
      </c>
      <c r="V145" t="s">
        <v>794</v>
      </c>
      <c r="W145" t="s">
        <v>140</v>
      </c>
      <c r="X145" t="b">
        <v>0</v>
      </c>
      <c r="Y145" t="s">
        <v>140</v>
      </c>
      <c r="Z145" t="s">
        <v>140</v>
      </c>
      <c r="AA145" t="s">
        <v>140</v>
      </c>
      <c r="AB145" t="s">
        <v>140</v>
      </c>
      <c r="AC145" t="s">
        <v>140</v>
      </c>
      <c r="AD145" t="s">
        <v>140</v>
      </c>
      <c r="AE145" t="s">
        <v>140</v>
      </c>
      <c r="AF145" t="s">
        <v>140</v>
      </c>
      <c r="AG145" t="s">
        <v>140</v>
      </c>
      <c r="AH145" t="s">
        <v>140</v>
      </c>
      <c r="AI145" t="s">
        <v>140</v>
      </c>
      <c r="AJ145" t="s">
        <v>140</v>
      </c>
      <c r="AK145" t="s">
        <v>140</v>
      </c>
      <c r="AL145" t="s">
        <v>140</v>
      </c>
      <c r="AM145" t="s">
        <v>140</v>
      </c>
      <c r="AN145" t="s">
        <v>140</v>
      </c>
      <c r="AO145" t="s">
        <v>140</v>
      </c>
      <c r="AP145" t="s">
        <v>140</v>
      </c>
      <c r="AQ145" t="s">
        <v>140</v>
      </c>
      <c r="AR145" t="s">
        <v>140</v>
      </c>
      <c r="AS145" t="s">
        <v>140</v>
      </c>
      <c r="AT145" t="s">
        <v>140</v>
      </c>
      <c r="AU145" t="s">
        <v>140</v>
      </c>
      <c r="AV145" t="s">
        <v>140</v>
      </c>
      <c r="AW145" t="s">
        <v>140</v>
      </c>
      <c r="AX145" t="s">
        <v>140</v>
      </c>
      <c r="AY145" t="s">
        <v>140</v>
      </c>
      <c r="AZ145" t="b">
        <v>0</v>
      </c>
      <c r="BA145" t="s">
        <v>140</v>
      </c>
      <c r="BB145" t="s">
        <v>140</v>
      </c>
      <c r="BC145" t="s">
        <v>140</v>
      </c>
      <c r="BD145" t="s">
        <v>140</v>
      </c>
      <c r="BE145" t="s">
        <v>140</v>
      </c>
      <c r="BF145" t="s">
        <v>159</v>
      </c>
      <c r="BG145" t="s">
        <v>140</v>
      </c>
      <c r="BH145" t="s">
        <v>140</v>
      </c>
      <c r="BI145" t="s">
        <v>140</v>
      </c>
      <c r="BJ145" t="s">
        <v>140</v>
      </c>
      <c r="BK145" t="s">
        <v>140</v>
      </c>
      <c r="BL145" t="s">
        <v>140</v>
      </c>
      <c r="BM145" t="s">
        <v>140</v>
      </c>
      <c r="BN145" t="s">
        <v>139</v>
      </c>
      <c r="BO145" t="s">
        <v>140</v>
      </c>
      <c r="BP145" t="s">
        <v>138</v>
      </c>
      <c r="BQ145" t="s">
        <v>141</v>
      </c>
    </row>
    <row r="146" spans="1:69" ht="114.75">
      <c r="A146" t="s">
        <v>194</v>
      </c>
      <c r="B146" t="s">
        <v>789</v>
      </c>
      <c r="C146" t="s">
        <v>194</v>
      </c>
      <c r="D146" t="s">
        <v>790</v>
      </c>
      <c r="E146" t="s">
        <v>789</v>
      </c>
      <c r="F146">
        <v>199</v>
      </c>
      <c r="G146" s="4" t="s">
        <v>121</v>
      </c>
      <c r="H146" t="s">
        <v>159</v>
      </c>
      <c r="I146" t="s">
        <v>140</v>
      </c>
      <c r="J146" t="s">
        <v>140</v>
      </c>
      <c r="K146" t="s">
        <v>140</v>
      </c>
      <c r="L146" t="s">
        <v>140</v>
      </c>
      <c r="M146" t="s">
        <v>140</v>
      </c>
      <c r="N146" t="s">
        <v>140</v>
      </c>
      <c r="O146" t="s">
        <v>124</v>
      </c>
      <c r="P146" t="s">
        <v>140</v>
      </c>
      <c r="Q146" t="s">
        <v>140</v>
      </c>
      <c r="R146" t="s">
        <v>140</v>
      </c>
      <c r="S146" t="s">
        <v>140</v>
      </c>
      <c r="T146" s="4" t="s">
        <v>196</v>
      </c>
      <c r="U146" t="s">
        <v>140</v>
      </c>
      <c r="V146" t="s">
        <v>791</v>
      </c>
      <c r="W146" t="s">
        <v>140</v>
      </c>
      <c r="X146" t="b">
        <v>0</v>
      </c>
      <c r="Y146" t="s">
        <v>140</v>
      </c>
      <c r="Z146" t="s">
        <v>140</v>
      </c>
      <c r="AA146" t="s">
        <v>140</v>
      </c>
      <c r="AB146" t="s">
        <v>140</v>
      </c>
      <c r="AC146" t="s">
        <v>140</v>
      </c>
      <c r="AD146" t="s">
        <v>140</v>
      </c>
      <c r="AE146" t="s">
        <v>140</v>
      </c>
      <c r="AF146" t="s">
        <v>140</v>
      </c>
      <c r="AG146" t="s">
        <v>140</v>
      </c>
      <c r="AH146" t="s">
        <v>140</v>
      </c>
      <c r="AI146" t="s">
        <v>140</v>
      </c>
      <c r="AJ146" t="s">
        <v>140</v>
      </c>
      <c r="AK146" t="s">
        <v>140</v>
      </c>
      <c r="AL146" t="s">
        <v>140</v>
      </c>
      <c r="AM146" t="s">
        <v>140</v>
      </c>
      <c r="AN146" t="s">
        <v>140</v>
      </c>
      <c r="AO146" t="s">
        <v>140</v>
      </c>
      <c r="AP146" t="s">
        <v>140</v>
      </c>
      <c r="AQ146" t="s">
        <v>140</v>
      </c>
      <c r="AR146" t="s">
        <v>140</v>
      </c>
      <c r="AS146" t="s">
        <v>140</v>
      </c>
      <c r="AT146" t="s">
        <v>140</v>
      </c>
      <c r="AU146" t="s">
        <v>140</v>
      </c>
      <c r="AV146" t="s">
        <v>140</v>
      </c>
      <c r="AW146" t="s">
        <v>140</v>
      </c>
      <c r="AX146" t="s">
        <v>140</v>
      </c>
      <c r="AY146" t="s">
        <v>140</v>
      </c>
      <c r="AZ146" t="b">
        <v>0</v>
      </c>
      <c r="BA146" t="s">
        <v>140</v>
      </c>
      <c r="BB146" t="s">
        <v>140</v>
      </c>
      <c r="BC146" t="s">
        <v>140</v>
      </c>
      <c r="BD146" t="s">
        <v>140</v>
      </c>
      <c r="BE146" t="s">
        <v>140</v>
      </c>
      <c r="BF146" t="s">
        <v>159</v>
      </c>
      <c r="BG146" t="s">
        <v>140</v>
      </c>
      <c r="BH146" t="s">
        <v>140</v>
      </c>
      <c r="BI146" t="s">
        <v>140</v>
      </c>
      <c r="BJ146" t="s">
        <v>140</v>
      </c>
      <c r="BK146" t="s">
        <v>140</v>
      </c>
      <c r="BL146" t="s">
        <v>140</v>
      </c>
      <c r="BM146" t="s">
        <v>140</v>
      </c>
      <c r="BN146" t="s">
        <v>139</v>
      </c>
      <c r="BO146" t="s">
        <v>140</v>
      </c>
      <c r="BP146" t="s">
        <v>138</v>
      </c>
      <c r="BQ146" t="s">
        <v>141</v>
      </c>
    </row>
    <row r="147" spans="1:69" ht="114.75">
      <c r="A147" t="s">
        <v>194</v>
      </c>
      <c r="B147" t="s">
        <v>786</v>
      </c>
      <c r="C147" t="s">
        <v>194</v>
      </c>
      <c r="D147" t="s">
        <v>787</v>
      </c>
      <c r="E147" t="s">
        <v>786</v>
      </c>
      <c r="F147">
        <v>198</v>
      </c>
      <c r="G147" s="4" t="s">
        <v>121</v>
      </c>
      <c r="H147" t="s">
        <v>159</v>
      </c>
      <c r="I147" t="s">
        <v>140</v>
      </c>
      <c r="J147" t="s">
        <v>140</v>
      </c>
      <c r="K147" t="s">
        <v>140</v>
      </c>
      <c r="L147" t="s">
        <v>140</v>
      </c>
      <c r="M147" t="s">
        <v>140</v>
      </c>
      <c r="N147" t="s">
        <v>140</v>
      </c>
      <c r="O147" t="s">
        <v>124</v>
      </c>
      <c r="P147" t="s">
        <v>140</v>
      </c>
      <c r="Q147" t="s">
        <v>140</v>
      </c>
      <c r="R147" t="s">
        <v>140</v>
      </c>
      <c r="S147" t="s">
        <v>140</v>
      </c>
      <c r="T147" s="4" t="s">
        <v>196</v>
      </c>
      <c r="U147" t="s">
        <v>140</v>
      </c>
      <c r="V147" t="s">
        <v>788</v>
      </c>
      <c r="W147" t="s">
        <v>140</v>
      </c>
      <c r="X147" t="b">
        <v>0</v>
      </c>
      <c r="Y147" t="s">
        <v>140</v>
      </c>
      <c r="Z147" t="s">
        <v>140</v>
      </c>
      <c r="AA147" t="s">
        <v>140</v>
      </c>
      <c r="AB147" t="s">
        <v>140</v>
      </c>
      <c r="AC147" t="s">
        <v>140</v>
      </c>
      <c r="AD147" t="s">
        <v>140</v>
      </c>
      <c r="AE147" t="s">
        <v>140</v>
      </c>
      <c r="AF147" t="s">
        <v>140</v>
      </c>
      <c r="AG147" t="s">
        <v>140</v>
      </c>
      <c r="AH147" t="s">
        <v>140</v>
      </c>
      <c r="AI147" t="s">
        <v>140</v>
      </c>
      <c r="AJ147" t="s">
        <v>140</v>
      </c>
      <c r="AK147" t="s">
        <v>140</v>
      </c>
      <c r="AL147" t="s">
        <v>140</v>
      </c>
      <c r="AM147" t="s">
        <v>140</v>
      </c>
      <c r="AN147" t="s">
        <v>140</v>
      </c>
      <c r="AO147" t="s">
        <v>140</v>
      </c>
      <c r="AP147" t="s">
        <v>140</v>
      </c>
      <c r="AQ147" t="s">
        <v>140</v>
      </c>
      <c r="AR147" t="s">
        <v>140</v>
      </c>
      <c r="AS147" t="s">
        <v>140</v>
      </c>
      <c r="AT147" t="s">
        <v>140</v>
      </c>
      <c r="AU147" t="s">
        <v>140</v>
      </c>
      <c r="AV147" t="s">
        <v>140</v>
      </c>
      <c r="AW147" t="s">
        <v>140</v>
      </c>
      <c r="AX147" t="s">
        <v>140</v>
      </c>
      <c r="AY147" t="s">
        <v>140</v>
      </c>
      <c r="AZ147" t="b">
        <v>0</v>
      </c>
      <c r="BA147" t="s">
        <v>140</v>
      </c>
      <c r="BB147" t="s">
        <v>140</v>
      </c>
      <c r="BC147" t="s">
        <v>140</v>
      </c>
      <c r="BD147" t="s">
        <v>140</v>
      </c>
      <c r="BE147" t="s">
        <v>140</v>
      </c>
      <c r="BF147" t="s">
        <v>159</v>
      </c>
      <c r="BG147" t="s">
        <v>140</v>
      </c>
      <c r="BH147" t="s">
        <v>140</v>
      </c>
      <c r="BI147" t="s">
        <v>140</v>
      </c>
      <c r="BJ147" t="s">
        <v>140</v>
      </c>
      <c r="BK147" t="s">
        <v>140</v>
      </c>
      <c r="BL147" t="s">
        <v>140</v>
      </c>
      <c r="BM147" t="s">
        <v>140</v>
      </c>
      <c r="BN147" t="s">
        <v>139</v>
      </c>
      <c r="BO147" t="s">
        <v>140</v>
      </c>
      <c r="BP147" t="s">
        <v>138</v>
      </c>
      <c r="BQ147" t="s">
        <v>141</v>
      </c>
    </row>
    <row r="148" spans="1:69" ht="114.75">
      <c r="A148" t="s">
        <v>194</v>
      </c>
      <c r="B148" t="s">
        <v>783</v>
      </c>
      <c r="C148" t="s">
        <v>194</v>
      </c>
      <c r="D148" t="s">
        <v>784</v>
      </c>
      <c r="E148" t="s">
        <v>783</v>
      </c>
      <c r="F148">
        <v>197</v>
      </c>
      <c r="G148" s="4" t="s">
        <v>121</v>
      </c>
      <c r="H148" t="s">
        <v>159</v>
      </c>
      <c r="I148" t="s">
        <v>140</v>
      </c>
      <c r="J148" t="s">
        <v>140</v>
      </c>
      <c r="K148" t="s">
        <v>140</v>
      </c>
      <c r="L148" t="s">
        <v>140</v>
      </c>
      <c r="M148" t="s">
        <v>140</v>
      </c>
      <c r="N148" t="s">
        <v>140</v>
      </c>
      <c r="O148" t="s">
        <v>124</v>
      </c>
      <c r="P148" t="s">
        <v>140</v>
      </c>
      <c r="Q148" t="s">
        <v>140</v>
      </c>
      <c r="R148" t="s">
        <v>140</v>
      </c>
      <c r="S148" t="s">
        <v>140</v>
      </c>
      <c r="T148" s="4" t="s">
        <v>196</v>
      </c>
      <c r="U148" t="s">
        <v>140</v>
      </c>
      <c r="V148" t="s">
        <v>785</v>
      </c>
      <c r="W148" t="s">
        <v>140</v>
      </c>
      <c r="X148" t="b">
        <v>0</v>
      </c>
      <c r="Y148" t="s">
        <v>140</v>
      </c>
      <c r="Z148" t="s">
        <v>140</v>
      </c>
      <c r="AA148" t="s">
        <v>140</v>
      </c>
      <c r="AB148" t="s">
        <v>140</v>
      </c>
      <c r="AC148" t="s">
        <v>140</v>
      </c>
      <c r="AD148" t="s">
        <v>140</v>
      </c>
      <c r="AE148" t="s">
        <v>140</v>
      </c>
      <c r="AF148" t="s">
        <v>140</v>
      </c>
      <c r="AG148" t="s">
        <v>140</v>
      </c>
      <c r="AH148" t="s">
        <v>140</v>
      </c>
      <c r="AI148" t="s">
        <v>140</v>
      </c>
      <c r="AJ148" t="s">
        <v>140</v>
      </c>
      <c r="AK148" t="s">
        <v>140</v>
      </c>
      <c r="AL148" t="s">
        <v>140</v>
      </c>
      <c r="AM148" t="s">
        <v>140</v>
      </c>
      <c r="AN148" t="s">
        <v>140</v>
      </c>
      <c r="AO148" t="s">
        <v>140</v>
      </c>
      <c r="AP148" t="s">
        <v>140</v>
      </c>
      <c r="AQ148" t="s">
        <v>140</v>
      </c>
      <c r="AR148" t="s">
        <v>140</v>
      </c>
      <c r="AS148" t="s">
        <v>140</v>
      </c>
      <c r="AT148" t="s">
        <v>140</v>
      </c>
      <c r="AU148" t="s">
        <v>140</v>
      </c>
      <c r="AV148" t="s">
        <v>140</v>
      </c>
      <c r="AW148" t="s">
        <v>140</v>
      </c>
      <c r="AX148" t="s">
        <v>140</v>
      </c>
      <c r="AY148" t="s">
        <v>140</v>
      </c>
      <c r="AZ148" t="b">
        <v>0</v>
      </c>
      <c r="BA148" t="s">
        <v>140</v>
      </c>
      <c r="BB148" t="s">
        <v>140</v>
      </c>
      <c r="BC148" t="s">
        <v>140</v>
      </c>
      <c r="BD148" t="s">
        <v>140</v>
      </c>
      <c r="BE148" t="s">
        <v>140</v>
      </c>
      <c r="BF148" t="s">
        <v>159</v>
      </c>
      <c r="BG148" t="s">
        <v>140</v>
      </c>
      <c r="BH148" t="s">
        <v>140</v>
      </c>
      <c r="BI148" t="s">
        <v>140</v>
      </c>
      <c r="BJ148" t="s">
        <v>140</v>
      </c>
      <c r="BK148" t="s">
        <v>140</v>
      </c>
      <c r="BL148" t="s">
        <v>140</v>
      </c>
      <c r="BM148" t="s">
        <v>140</v>
      </c>
      <c r="BN148" t="s">
        <v>139</v>
      </c>
      <c r="BO148" t="s">
        <v>140</v>
      </c>
      <c r="BP148" t="s">
        <v>138</v>
      </c>
      <c r="BQ148" t="s">
        <v>141</v>
      </c>
    </row>
    <row r="149" spans="1:69" ht="114.75">
      <c r="A149" t="s">
        <v>194</v>
      </c>
      <c r="B149" t="s">
        <v>780</v>
      </c>
      <c r="C149" t="s">
        <v>194</v>
      </c>
      <c r="D149" t="s">
        <v>781</v>
      </c>
      <c r="E149" t="s">
        <v>780</v>
      </c>
      <c r="F149">
        <v>196</v>
      </c>
      <c r="G149" s="4" t="s">
        <v>121</v>
      </c>
      <c r="H149" t="s">
        <v>159</v>
      </c>
      <c r="I149" t="s">
        <v>140</v>
      </c>
      <c r="J149" t="s">
        <v>140</v>
      </c>
      <c r="K149" t="s">
        <v>140</v>
      </c>
      <c r="L149" t="s">
        <v>140</v>
      </c>
      <c r="M149" t="s">
        <v>140</v>
      </c>
      <c r="N149" t="s">
        <v>140</v>
      </c>
      <c r="O149" t="s">
        <v>124</v>
      </c>
      <c r="P149" t="s">
        <v>140</v>
      </c>
      <c r="Q149" t="s">
        <v>140</v>
      </c>
      <c r="R149" t="s">
        <v>140</v>
      </c>
      <c r="S149" t="s">
        <v>140</v>
      </c>
      <c r="T149" s="4" t="s">
        <v>196</v>
      </c>
      <c r="U149" t="s">
        <v>140</v>
      </c>
      <c r="V149" t="s">
        <v>782</v>
      </c>
      <c r="W149" t="s">
        <v>140</v>
      </c>
      <c r="X149" t="b">
        <v>0</v>
      </c>
      <c r="Y149" t="s">
        <v>140</v>
      </c>
      <c r="Z149" t="s">
        <v>140</v>
      </c>
      <c r="AA149" t="s">
        <v>140</v>
      </c>
      <c r="AB149" t="s">
        <v>140</v>
      </c>
      <c r="AC149" t="s">
        <v>140</v>
      </c>
      <c r="AD149" t="s">
        <v>140</v>
      </c>
      <c r="AE149" t="s">
        <v>140</v>
      </c>
      <c r="AF149" t="s">
        <v>140</v>
      </c>
      <c r="AG149" t="s">
        <v>140</v>
      </c>
      <c r="AH149" t="s">
        <v>140</v>
      </c>
      <c r="AI149" t="s">
        <v>140</v>
      </c>
      <c r="AJ149" t="s">
        <v>140</v>
      </c>
      <c r="AK149" t="s">
        <v>140</v>
      </c>
      <c r="AL149" t="s">
        <v>140</v>
      </c>
      <c r="AM149" t="s">
        <v>140</v>
      </c>
      <c r="AN149" t="s">
        <v>140</v>
      </c>
      <c r="AO149" t="s">
        <v>140</v>
      </c>
      <c r="AP149" t="s">
        <v>140</v>
      </c>
      <c r="AQ149" t="s">
        <v>140</v>
      </c>
      <c r="AR149" t="s">
        <v>140</v>
      </c>
      <c r="AS149" t="s">
        <v>140</v>
      </c>
      <c r="AT149" t="s">
        <v>140</v>
      </c>
      <c r="AU149" t="s">
        <v>140</v>
      </c>
      <c r="AV149" t="s">
        <v>140</v>
      </c>
      <c r="AW149" t="s">
        <v>140</v>
      </c>
      <c r="AX149" t="s">
        <v>140</v>
      </c>
      <c r="AY149" t="s">
        <v>140</v>
      </c>
      <c r="AZ149" t="b">
        <v>0</v>
      </c>
      <c r="BA149" t="s">
        <v>140</v>
      </c>
      <c r="BB149" t="s">
        <v>140</v>
      </c>
      <c r="BC149" t="s">
        <v>140</v>
      </c>
      <c r="BD149" t="s">
        <v>140</v>
      </c>
      <c r="BE149" t="s">
        <v>140</v>
      </c>
      <c r="BF149" t="s">
        <v>159</v>
      </c>
      <c r="BG149" t="s">
        <v>140</v>
      </c>
      <c r="BH149" t="s">
        <v>140</v>
      </c>
      <c r="BI149" t="s">
        <v>140</v>
      </c>
      <c r="BJ149" t="s">
        <v>140</v>
      </c>
      <c r="BK149" t="s">
        <v>140</v>
      </c>
      <c r="BL149" t="s">
        <v>140</v>
      </c>
      <c r="BM149" t="s">
        <v>140</v>
      </c>
      <c r="BN149" t="s">
        <v>139</v>
      </c>
      <c r="BO149" t="s">
        <v>140</v>
      </c>
      <c r="BP149" t="s">
        <v>138</v>
      </c>
      <c r="BQ149" t="s">
        <v>141</v>
      </c>
    </row>
    <row r="150" spans="1:69" ht="114.75">
      <c r="A150" t="s">
        <v>194</v>
      </c>
      <c r="B150" t="s">
        <v>777</v>
      </c>
      <c r="C150" t="s">
        <v>194</v>
      </c>
      <c r="D150" t="s">
        <v>778</v>
      </c>
      <c r="E150" t="s">
        <v>777</v>
      </c>
      <c r="F150">
        <v>195</v>
      </c>
      <c r="G150" s="4" t="s">
        <v>121</v>
      </c>
      <c r="H150" t="s">
        <v>159</v>
      </c>
      <c r="I150" t="s">
        <v>140</v>
      </c>
      <c r="J150" t="s">
        <v>140</v>
      </c>
      <c r="K150" t="s">
        <v>140</v>
      </c>
      <c r="L150" t="s">
        <v>140</v>
      </c>
      <c r="M150" t="s">
        <v>140</v>
      </c>
      <c r="N150" t="s">
        <v>140</v>
      </c>
      <c r="O150" t="s">
        <v>124</v>
      </c>
      <c r="P150" t="s">
        <v>140</v>
      </c>
      <c r="Q150" t="s">
        <v>140</v>
      </c>
      <c r="R150" t="s">
        <v>140</v>
      </c>
      <c r="S150" t="s">
        <v>140</v>
      </c>
      <c r="T150" s="4" t="s">
        <v>196</v>
      </c>
      <c r="U150" t="s">
        <v>140</v>
      </c>
      <c r="V150" t="s">
        <v>779</v>
      </c>
      <c r="W150" t="s">
        <v>140</v>
      </c>
      <c r="X150" t="b">
        <v>0</v>
      </c>
      <c r="Y150" t="s">
        <v>140</v>
      </c>
      <c r="Z150" t="s">
        <v>140</v>
      </c>
      <c r="AA150" t="s">
        <v>140</v>
      </c>
      <c r="AB150" t="s">
        <v>140</v>
      </c>
      <c r="AC150" t="s">
        <v>140</v>
      </c>
      <c r="AD150" t="s">
        <v>140</v>
      </c>
      <c r="AE150" t="s">
        <v>140</v>
      </c>
      <c r="AF150" t="s">
        <v>140</v>
      </c>
      <c r="AG150" t="s">
        <v>140</v>
      </c>
      <c r="AH150" t="s">
        <v>140</v>
      </c>
      <c r="AI150" t="s">
        <v>140</v>
      </c>
      <c r="AJ150" t="s">
        <v>140</v>
      </c>
      <c r="AK150" t="s">
        <v>140</v>
      </c>
      <c r="AL150" t="s">
        <v>140</v>
      </c>
      <c r="AM150" t="s">
        <v>140</v>
      </c>
      <c r="AN150" t="s">
        <v>140</v>
      </c>
      <c r="AO150" t="s">
        <v>140</v>
      </c>
      <c r="AP150" t="s">
        <v>140</v>
      </c>
      <c r="AQ150" t="s">
        <v>140</v>
      </c>
      <c r="AR150" t="s">
        <v>140</v>
      </c>
      <c r="AS150" t="s">
        <v>140</v>
      </c>
      <c r="AT150" t="s">
        <v>140</v>
      </c>
      <c r="AU150" t="s">
        <v>140</v>
      </c>
      <c r="AV150" t="s">
        <v>140</v>
      </c>
      <c r="AW150" t="s">
        <v>140</v>
      </c>
      <c r="AX150" t="s">
        <v>140</v>
      </c>
      <c r="AY150" t="s">
        <v>140</v>
      </c>
      <c r="AZ150" t="b">
        <v>0</v>
      </c>
      <c r="BA150" t="s">
        <v>140</v>
      </c>
      <c r="BB150" t="s">
        <v>140</v>
      </c>
      <c r="BC150" t="s">
        <v>140</v>
      </c>
      <c r="BD150" t="s">
        <v>140</v>
      </c>
      <c r="BE150" t="s">
        <v>140</v>
      </c>
      <c r="BF150" t="s">
        <v>159</v>
      </c>
      <c r="BG150" t="s">
        <v>140</v>
      </c>
      <c r="BH150" t="s">
        <v>140</v>
      </c>
      <c r="BI150" t="s">
        <v>140</v>
      </c>
      <c r="BJ150" t="s">
        <v>140</v>
      </c>
      <c r="BK150" t="s">
        <v>140</v>
      </c>
      <c r="BL150" t="s">
        <v>140</v>
      </c>
      <c r="BM150" t="s">
        <v>140</v>
      </c>
      <c r="BN150" t="s">
        <v>139</v>
      </c>
      <c r="BO150" t="s">
        <v>140</v>
      </c>
      <c r="BP150" t="s">
        <v>138</v>
      </c>
      <c r="BQ150" t="s">
        <v>141</v>
      </c>
    </row>
    <row r="151" spans="1:69" ht="114.75">
      <c r="A151" t="s">
        <v>194</v>
      </c>
      <c r="B151" t="s">
        <v>774</v>
      </c>
      <c r="C151" t="s">
        <v>194</v>
      </c>
      <c r="D151" t="s">
        <v>775</v>
      </c>
      <c r="E151" t="s">
        <v>774</v>
      </c>
      <c r="F151">
        <v>194</v>
      </c>
      <c r="G151" s="4" t="s">
        <v>121</v>
      </c>
      <c r="H151" t="s">
        <v>159</v>
      </c>
      <c r="I151" t="s">
        <v>140</v>
      </c>
      <c r="J151" t="s">
        <v>140</v>
      </c>
      <c r="K151" t="s">
        <v>140</v>
      </c>
      <c r="L151" t="s">
        <v>140</v>
      </c>
      <c r="M151" t="s">
        <v>140</v>
      </c>
      <c r="N151" t="s">
        <v>140</v>
      </c>
      <c r="O151" t="s">
        <v>124</v>
      </c>
      <c r="P151" t="s">
        <v>140</v>
      </c>
      <c r="Q151" t="s">
        <v>140</v>
      </c>
      <c r="R151" t="s">
        <v>140</v>
      </c>
      <c r="S151" t="s">
        <v>140</v>
      </c>
      <c r="T151" s="4" t="s">
        <v>196</v>
      </c>
      <c r="U151" t="s">
        <v>140</v>
      </c>
      <c r="V151" t="s">
        <v>776</v>
      </c>
      <c r="W151" t="s">
        <v>140</v>
      </c>
      <c r="X151" t="b">
        <v>0</v>
      </c>
      <c r="Y151" t="s">
        <v>140</v>
      </c>
      <c r="Z151" t="s">
        <v>140</v>
      </c>
      <c r="AA151" t="s">
        <v>140</v>
      </c>
      <c r="AB151" t="s">
        <v>140</v>
      </c>
      <c r="AC151" t="s">
        <v>140</v>
      </c>
      <c r="AD151" t="s">
        <v>140</v>
      </c>
      <c r="AE151" t="s">
        <v>140</v>
      </c>
      <c r="AF151" t="s">
        <v>140</v>
      </c>
      <c r="AG151" t="s">
        <v>140</v>
      </c>
      <c r="AH151" t="s">
        <v>140</v>
      </c>
      <c r="AI151" t="s">
        <v>140</v>
      </c>
      <c r="AJ151" t="s">
        <v>140</v>
      </c>
      <c r="AK151" t="s">
        <v>140</v>
      </c>
      <c r="AL151" t="s">
        <v>140</v>
      </c>
      <c r="AM151" t="s">
        <v>140</v>
      </c>
      <c r="AN151" t="s">
        <v>140</v>
      </c>
      <c r="AO151" t="s">
        <v>140</v>
      </c>
      <c r="AP151" t="s">
        <v>140</v>
      </c>
      <c r="AQ151" t="s">
        <v>140</v>
      </c>
      <c r="AR151" t="s">
        <v>140</v>
      </c>
      <c r="AS151" t="s">
        <v>140</v>
      </c>
      <c r="AT151" t="s">
        <v>140</v>
      </c>
      <c r="AU151" t="s">
        <v>140</v>
      </c>
      <c r="AV151" t="s">
        <v>140</v>
      </c>
      <c r="AW151" t="s">
        <v>140</v>
      </c>
      <c r="AX151" t="s">
        <v>140</v>
      </c>
      <c r="AY151" t="s">
        <v>140</v>
      </c>
      <c r="AZ151" t="b">
        <v>0</v>
      </c>
      <c r="BA151" t="s">
        <v>140</v>
      </c>
      <c r="BB151" t="s">
        <v>140</v>
      </c>
      <c r="BC151" t="s">
        <v>140</v>
      </c>
      <c r="BD151" t="s">
        <v>140</v>
      </c>
      <c r="BE151" t="s">
        <v>140</v>
      </c>
      <c r="BF151" t="s">
        <v>159</v>
      </c>
      <c r="BG151" t="s">
        <v>140</v>
      </c>
      <c r="BH151" t="s">
        <v>140</v>
      </c>
      <c r="BI151" t="s">
        <v>140</v>
      </c>
      <c r="BJ151" t="s">
        <v>140</v>
      </c>
      <c r="BK151" t="s">
        <v>140</v>
      </c>
      <c r="BL151" t="s">
        <v>140</v>
      </c>
      <c r="BM151" t="s">
        <v>140</v>
      </c>
      <c r="BN151" t="s">
        <v>139</v>
      </c>
      <c r="BO151" t="s">
        <v>140</v>
      </c>
      <c r="BP151" t="s">
        <v>138</v>
      </c>
      <c r="BQ151" t="s">
        <v>141</v>
      </c>
    </row>
    <row r="152" spans="1:69" ht="114.75">
      <c r="A152" t="s">
        <v>194</v>
      </c>
      <c r="B152" t="s">
        <v>771</v>
      </c>
      <c r="C152" t="s">
        <v>194</v>
      </c>
      <c r="D152" t="s">
        <v>772</v>
      </c>
      <c r="E152" t="s">
        <v>771</v>
      </c>
      <c r="F152">
        <v>193</v>
      </c>
      <c r="G152" s="4" t="s">
        <v>121</v>
      </c>
      <c r="H152" t="s">
        <v>159</v>
      </c>
      <c r="I152" t="s">
        <v>140</v>
      </c>
      <c r="J152" t="s">
        <v>140</v>
      </c>
      <c r="K152" t="s">
        <v>140</v>
      </c>
      <c r="L152" t="s">
        <v>140</v>
      </c>
      <c r="M152" t="s">
        <v>140</v>
      </c>
      <c r="N152" t="s">
        <v>140</v>
      </c>
      <c r="O152" t="s">
        <v>124</v>
      </c>
      <c r="P152" t="s">
        <v>140</v>
      </c>
      <c r="Q152" t="s">
        <v>140</v>
      </c>
      <c r="R152" t="s">
        <v>140</v>
      </c>
      <c r="S152" t="s">
        <v>140</v>
      </c>
      <c r="T152" s="4" t="s">
        <v>196</v>
      </c>
      <c r="U152" t="s">
        <v>140</v>
      </c>
      <c r="V152" t="s">
        <v>773</v>
      </c>
      <c r="W152" t="s">
        <v>140</v>
      </c>
      <c r="X152" t="b">
        <v>0</v>
      </c>
      <c r="Y152" t="s">
        <v>140</v>
      </c>
      <c r="Z152" t="s">
        <v>140</v>
      </c>
      <c r="AA152" t="s">
        <v>140</v>
      </c>
      <c r="AB152" t="s">
        <v>140</v>
      </c>
      <c r="AC152" t="s">
        <v>140</v>
      </c>
      <c r="AD152" t="s">
        <v>140</v>
      </c>
      <c r="AE152" t="s">
        <v>140</v>
      </c>
      <c r="AF152" t="s">
        <v>140</v>
      </c>
      <c r="AG152" t="s">
        <v>140</v>
      </c>
      <c r="AH152" t="s">
        <v>140</v>
      </c>
      <c r="AI152" t="s">
        <v>140</v>
      </c>
      <c r="AJ152" t="s">
        <v>140</v>
      </c>
      <c r="AK152" t="s">
        <v>140</v>
      </c>
      <c r="AL152" t="s">
        <v>140</v>
      </c>
      <c r="AM152" t="s">
        <v>140</v>
      </c>
      <c r="AN152" t="s">
        <v>140</v>
      </c>
      <c r="AO152" t="s">
        <v>140</v>
      </c>
      <c r="AP152" t="s">
        <v>140</v>
      </c>
      <c r="AQ152" t="s">
        <v>140</v>
      </c>
      <c r="AR152" t="s">
        <v>140</v>
      </c>
      <c r="AS152" t="s">
        <v>140</v>
      </c>
      <c r="AT152" t="s">
        <v>140</v>
      </c>
      <c r="AU152" t="s">
        <v>140</v>
      </c>
      <c r="AV152" t="s">
        <v>140</v>
      </c>
      <c r="AW152" t="s">
        <v>140</v>
      </c>
      <c r="AX152" t="s">
        <v>140</v>
      </c>
      <c r="AY152" t="s">
        <v>140</v>
      </c>
      <c r="AZ152" t="b">
        <v>0</v>
      </c>
      <c r="BA152" t="s">
        <v>140</v>
      </c>
      <c r="BB152" t="s">
        <v>140</v>
      </c>
      <c r="BC152" t="s">
        <v>140</v>
      </c>
      <c r="BD152" t="s">
        <v>140</v>
      </c>
      <c r="BE152" t="s">
        <v>140</v>
      </c>
      <c r="BF152" t="s">
        <v>159</v>
      </c>
      <c r="BG152" t="s">
        <v>140</v>
      </c>
      <c r="BH152" t="s">
        <v>140</v>
      </c>
      <c r="BI152" t="s">
        <v>140</v>
      </c>
      <c r="BJ152" t="s">
        <v>140</v>
      </c>
      <c r="BK152" t="s">
        <v>140</v>
      </c>
      <c r="BL152" t="s">
        <v>140</v>
      </c>
      <c r="BM152" t="s">
        <v>140</v>
      </c>
      <c r="BN152" t="s">
        <v>139</v>
      </c>
      <c r="BO152" t="s">
        <v>140</v>
      </c>
      <c r="BP152" t="s">
        <v>138</v>
      </c>
      <c r="BQ152" t="s">
        <v>141</v>
      </c>
    </row>
    <row r="153" spans="1:69" ht="114.75">
      <c r="A153" t="s">
        <v>194</v>
      </c>
      <c r="B153" t="s">
        <v>768</v>
      </c>
      <c r="C153" t="s">
        <v>194</v>
      </c>
      <c r="D153" t="s">
        <v>769</v>
      </c>
      <c r="E153" t="s">
        <v>768</v>
      </c>
      <c r="F153">
        <v>192</v>
      </c>
      <c r="G153" s="4" t="s">
        <v>121</v>
      </c>
      <c r="H153" t="s">
        <v>159</v>
      </c>
      <c r="I153" t="s">
        <v>140</v>
      </c>
      <c r="J153" t="s">
        <v>140</v>
      </c>
      <c r="K153" t="s">
        <v>140</v>
      </c>
      <c r="L153" t="s">
        <v>140</v>
      </c>
      <c r="M153" t="s">
        <v>140</v>
      </c>
      <c r="N153" t="s">
        <v>140</v>
      </c>
      <c r="O153" t="s">
        <v>124</v>
      </c>
      <c r="P153" t="s">
        <v>140</v>
      </c>
      <c r="Q153" t="s">
        <v>140</v>
      </c>
      <c r="R153" t="s">
        <v>140</v>
      </c>
      <c r="S153" t="s">
        <v>140</v>
      </c>
      <c r="T153" s="4" t="s">
        <v>196</v>
      </c>
      <c r="U153" t="s">
        <v>140</v>
      </c>
      <c r="V153" t="s">
        <v>770</v>
      </c>
      <c r="W153" t="s">
        <v>140</v>
      </c>
      <c r="X153" t="b">
        <v>0</v>
      </c>
      <c r="Y153" t="s">
        <v>140</v>
      </c>
      <c r="Z153" t="s">
        <v>140</v>
      </c>
      <c r="AA153" t="s">
        <v>140</v>
      </c>
      <c r="AB153" t="s">
        <v>140</v>
      </c>
      <c r="AC153" t="s">
        <v>140</v>
      </c>
      <c r="AD153" t="s">
        <v>140</v>
      </c>
      <c r="AE153" t="s">
        <v>140</v>
      </c>
      <c r="AF153" t="s">
        <v>140</v>
      </c>
      <c r="AG153" t="s">
        <v>140</v>
      </c>
      <c r="AH153" t="s">
        <v>140</v>
      </c>
      <c r="AI153" t="s">
        <v>140</v>
      </c>
      <c r="AJ153" t="s">
        <v>140</v>
      </c>
      <c r="AK153" t="s">
        <v>140</v>
      </c>
      <c r="AL153" t="s">
        <v>140</v>
      </c>
      <c r="AM153" t="s">
        <v>140</v>
      </c>
      <c r="AN153" t="s">
        <v>140</v>
      </c>
      <c r="AO153" t="s">
        <v>140</v>
      </c>
      <c r="AP153" t="s">
        <v>140</v>
      </c>
      <c r="AQ153" t="s">
        <v>140</v>
      </c>
      <c r="AR153" t="s">
        <v>140</v>
      </c>
      <c r="AS153" t="s">
        <v>140</v>
      </c>
      <c r="AT153" t="s">
        <v>140</v>
      </c>
      <c r="AU153" t="s">
        <v>140</v>
      </c>
      <c r="AV153" t="s">
        <v>140</v>
      </c>
      <c r="AW153" t="s">
        <v>140</v>
      </c>
      <c r="AX153" t="s">
        <v>140</v>
      </c>
      <c r="AY153" t="s">
        <v>140</v>
      </c>
      <c r="AZ153" t="b">
        <v>0</v>
      </c>
      <c r="BA153" t="s">
        <v>140</v>
      </c>
      <c r="BB153" t="s">
        <v>140</v>
      </c>
      <c r="BC153" t="s">
        <v>140</v>
      </c>
      <c r="BD153" t="s">
        <v>140</v>
      </c>
      <c r="BE153" t="s">
        <v>140</v>
      </c>
      <c r="BF153" t="s">
        <v>159</v>
      </c>
      <c r="BG153" t="s">
        <v>140</v>
      </c>
      <c r="BH153" t="s">
        <v>140</v>
      </c>
      <c r="BI153" t="s">
        <v>140</v>
      </c>
      <c r="BJ153" t="s">
        <v>140</v>
      </c>
      <c r="BK153" t="s">
        <v>140</v>
      </c>
      <c r="BL153" t="s">
        <v>140</v>
      </c>
      <c r="BM153" t="s">
        <v>140</v>
      </c>
      <c r="BN153" t="s">
        <v>139</v>
      </c>
      <c r="BO153" t="s">
        <v>140</v>
      </c>
      <c r="BP153" t="s">
        <v>138</v>
      </c>
      <c r="BQ153" t="s">
        <v>141</v>
      </c>
    </row>
    <row r="154" spans="1:69" ht="114.75">
      <c r="A154" t="s">
        <v>194</v>
      </c>
      <c r="B154" t="s">
        <v>765</v>
      </c>
      <c r="C154" t="s">
        <v>194</v>
      </c>
      <c r="D154" t="s">
        <v>766</v>
      </c>
      <c r="E154" t="s">
        <v>765</v>
      </c>
      <c r="F154">
        <v>191</v>
      </c>
      <c r="G154" s="4" t="s">
        <v>121</v>
      </c>
      <c r="H154" t="s">
        <v>159</v>
      </c>
      <c r="I154" t="s">
        <v>140</v>
      </c>
      <c r="J154" t="s">
        <v>140</v>
      </c>
      <c r="K154" t="s">
        <v>140</v>
      </c>
      <c r="L154" t="s">
        <v>140</v>
      </c>
      <c r="M154" t="s">
        <v>140</v>
      </c>
      <c r="N154" t="s">
        <v>140</v>
      </c>
      <c r="O154" t="s">
        <v>124</v>
      </c>
      <c r="P154" t="s">
        <v>140</v>
      </c>
      <c r="Q154" t="s">
        <v>140</v>
      </c>
      <c r="R154" t="s">
        <v>140</v>
      </c>
      <c r="S154" t="s">
        <v>140</v>
      </c>
      <c r="T154" s="4" t="s">
        <v>196</v>
      </c>
      <c r="U154" t="s">
        <v>140</v>
      </c>
      <c r="V154" t="s">
        <v>767</v>
      </c>
      <c r="W154" t="s">
        <v>140</v>
      </c>
      <c r="X154" t="b">
        <v>0</v>
      </c>
      <c r="Y154" t="s">
        <v>140</v>
      </c>
      <c r="Z154" t="s">
        <v>140</v>
      </c>
      <c r="AA154" t="s">
        <v>140</v>
      </c>
      <c r="AB154" t="s">
        <v>140</v>
      </c>
      <c r="AC154" t="s">
        <v>140</v>
      </c>
      <c r="AD154" t="s">
        <v>140</v>
      </c>
      <c r="AE154" t="s">
        <v>140</v>
      </c>
      <c r="AF154" t="s">
        <v>140</v>
      </c>
      <c r="AG154" t="s">
        <v>140</v>
      </c>
      <c r="AH154" t="s">
        <v>140</v>
      </c>
      <c r="AI154" t="s">
        <v>140</v>
      </c>
      <c r="AJ154" t="s">
        <v>140</v>
      </c>
      <c r="AK154" t="s">
        <v>140</v>
      </c>
      <c r="AL154" t="s">
        <v>140</v>
      </c>
      <c r="AM154" t="s">
        <v>140</v>
      </c>
      <c r="AN154" t="s">
        <v>140</v>
      </c>
      <c r="AO154" t="s">
        <v>140</v>
      </c>
      <c r="AP154" t="s">
        <v>140</v>
      </c>
      <c r="AQ154" t="s">
        <v>140</v>
      </c>
      <c r="AR154" t="s">
        <v>140</v>
      </c>
      <c r="AS154" t="s">
        <v>140</v>
      </c>
      <c r="AT154" t="s">
        <v>140</v>
      </c>
      <c r="AU154" t="s">
        <v>140</v>
      </c>
      <c r="AV154" t="s">
        <v>140</v>
      </c>
      <c r="AW154" t="s">
        <v>140</v>
      </c>
      <c r="AX154" t="s">
        <v>140</v>
      </c>
      <c r="AY154" t="s">
        <v>140</v>
      </c>
      <c r="AZ154" t="b">
        <v>0</v>
      </c>
      <c r="BA154" t="s">
        <v>140</v>
      </c>
      <c r="BB154" t="s">
        <v>140</v>
      </c>
      <c r="BC154" t="s">
        <v>140</v>
      </c>
      <c r="BD154" t="s">
        <v>140</v>
      </c>
      <c r="BE154" t="s">
        <v>140</v>
      </c>
      <c r="BF154" t="s">
        <v>159</v>
      </c>
      <c r="BG154" t="s">
        <v>140</v>
      </c>
      <c r="BH154" t="s">
        <v>140</v>
      </c>
      <c r="BI154" t="s">
        <v>140</v>
      </c>
      <c r="BJ154" t="s">
        <v>140</v>
      </c>
      <c r="BK154" t="s">
        <v>140</v>
      </c>
      <c r="BL154" t="s">
        <v>140</v>
      </c>
      <c r="BM154" t="s">
        <v>140</v>
      </c>
      <c r="BN154" t="s">
        <v>139</v>
      </c>
      <c r="BO154" t="s">
        <v>140</v>
      </c>
      <c r="BP154" t="s">
        <v>138</v>
      </c>
      <c r="BQ154" t="s">
        <v>141</v>
      </c>
    </row>
    <row r="155" spans="1:69" ht="114.75">
      <c r="A155" t="s">
        <v>194</v>
      </c>
      <c r="B155" t="s">
        <v>762</v>
      </c>
      <c r="C155" t="s">
        <v>194</v>
      </c>
      <c r="D155" t="s">
        <v>763</v>
      </c>
      <c r="E155" t="s">
        <v>762</v>
      </c>
      <c r="F155">
        <v>190</v>
      </c>
      <c r="G155" s="4" t="s">
        <v>121</v>
      </c>
      <c r="H155" t="s">
        <v>159</v>
      </c>
      <c r="I155" t="s">
        <v>140</v>
      </c>
      <c r="J155" t="s">
        <v>140</v>
      </c>
      <c r="K155" t="s">
        <v>140</v>
      </c>
      <c r="L155" t="s">
        <v>140</v>
      </c>
      <c r="M155" t="s">
        <v>140</v>
      </c>
      <c r="N155" t="s">
        <v>140</v>
      </c>
      <c r="O155" t="s">
        <v>124</v>
      </c>
      <c r="P155" t="s">
        <v>140</v>
      </c>
      <c r="Q155" t="s">
        <v>140</v>
      </c>
      <c r="R155" t="s">
        <v>140</v>
      </c>
      <c r="S155" t="s">
        <v>140</v>
      </c>
      <c r="T155" s="4" t="s">
        <v>196</v>
      </c>
      <c r="U155" t="s">
        <v>140</v>
      </c>
      <c r="V155" t="s">
        <v>764</v>
      </c>
      <c r="W155" t="s">
        <v>140</v>
      </c>
      <c r="X155" t="b">
        <v>0</v>
      </c>
      <c r="Y155" t="s">
        <v>140</v>
      </c>
      <c r="Z155" t="s">
        <v>140</v>
      </c>
      <c r="AA155" t="s">
        <v>140</v>
      </c>
      <c r="AB155" t="s">
        <v>140</v>
      </c>
      <c r="AC155" t="s">
        <v>140</v>
      </c>
      <c r="AD155" t="s">
        <v>140</v>
      </c>
      <c r="AE155" t="s">
        <v>140</v>
      </c>
      <c r="AF155" t="s">
        <v>140</v>
      </c>
      <c r="AG155" t="s">
        <v>140</v>
      </c>
      <c r="AH155" t="s">
        <v>140</v>
      </c>
      <c r="AI155" t="s">
        <v>140</v>
      </c>
      <c r="AJ155" t="s">
        <v>140</v>
      </c>
      <c r="AK155" t="s">
        <v>140</v>
      </c>
      <c r="AL155" t="s">
        <v>140</v>
      </c>
      <c r="AM155" t="s">
        <v>140</v>
      </c>
      <c r="AN155" t="s">
        <v>140</v>
      </c>
      <c r="AO155" t="s">
        <v>140</v>
      </c>
      <c r="AP155" t="s">
        <v>140</v>
      </c>
      <c r="AQ155" t="s">
        <v>140</v>
      </c>
      <c r="AR155" t="s">
        <v>140</v>
      </c>
      <c r="AS155" t="s">
        <v>140</v>
      </c>
      <c r="AT155" t="s">
        <v>140</v>
      </c>
      <c r="AU155" t="s">
        <v>140</v>
      </c>
      <c r="AV155" t="s">
        <v>140</v>
      </c>
      <c r="AW155" t="s">
        <v>140</v>
      </c>
      <c r="AX155" t="s">
        <v>140</v>
      </c>
      <c r="AY155" t="s">
        <v>140</v>
      </c>
      <c r="AZ155" t="b">
        <v>0</v>
      </c>
      <c r="BA155" t="s">
        <v>140</v>
      </c>
      <c r="BB155" t="s">
        <v>140</v>
      </c>
      <c r="BC155" t="s">
        <v>140</v>
      </c>
      <c r="BD155" t="s">
        <v>140</v>
      </c>
      <c r="BE155" t="s">
        <v>140</v>
      </c>
      <c r="BF155" t="s">
        <v>159</v>
      </c>
      <c r="BG155" t="s">
        <v>140</v>
      </c>
      <c r="BH155" t="s">
        <v>140</v>
      </c>
      <c r="BI155" t="s">
        <v>140</v>
      </c>
      <c r="BJ155" t="s">
        <v>140</v>
      </c>
      <c r="BK155" t="s">
        <v>140</v>
      </c>
      <c r="BL155" t="s">
        <v>140</v>
      </c>
      <c r="BM155" t="s">
        <v>140</v>
      </c>
      <c r="BN155" t="s">
        <v>139</v>
      </c>
      <c r="BO155" t="s">
        <v>140</v>
      </c>
      <c r="BP155" t="s">
        <v>138</v>
      </c>
      <c r="BQ155" t="s">
        <v>141</v>
      </c>
    </row>
    <row r="156" spans="1:69" ht="114.75">
      <c r="A156" t="s">
        <v>194</v>
      </c>
      <c r="B156" t="s">
        <v>759</v>
      </c>
      <c r="C156" t="s">
        <v>194</v>
      </c>
      <c r="D156" t="s">
        <v>760</v>
      </c>
      <c r="E156" t="s">
        <v>759</v>
      </c>
      <c r="F156">
        <v>189</v>
      </c>
      <c r="G156" s="4" t="s">
        <v>121</v>
      </c>
      <c r="H156" t="s">
        <v>159</v>
      </c>
      <c r="I156" t="s">
        <v>140</v>
      </c>
      <c r="J156" t="s">
        <v>140</v>
      </c>
      <c r="K156" t="s">
        <v>140</v>
      </c>
      <c r="L156" t="s">
        <v>140</v>
      </c>
      <c r="M156" t="s">
        <v>140</v>
      </c>
      <c r="N156" t="s">
        <v>140</v>
      </c>
      <c r="O156" t="s">
        <v>124</v>
      </c>
      <c r="P156" t="s">
        <v>140</v>
      </c>
      <c r="Q156" t="s">
        <v>140</v>
      </c>
      <c r="R156" t="s">
        <v>140</v>
      </c>
      <c r="S156" t="s">
        <v>140</v>
      </c>
      <c r="T156" s="4" t="s">
        <v>196</v>
      </c>
      <c r="U156" t="s">
        <v>140</v>
      </c>
      <c r="V156" t="s">
        <v>761</v>
      </c>
      <c r="W156" t="s">
        <v>140</v>
      </c>
      <c r="X156" t="b">
        <v>0</v>
      </c>
      <c r="Y156" t="s">
        <v>140</v>
      </c>
      <c r="Z156" t="s">
        <v>140</v>
      </c>
      <c r="AA156" t="s">
        <v>140</v>
      </c>
      <c r="AB156" t="s">
        <v>140</v>
      </c>
      <c r="AC156" t="s">
        <v>140</v>
      </c>
      <c r="AD156" t="s">
        <v>140</v>
      </c>
      <c r="AE156" t="s">
        <v>140</v>
      </c>
      <c r="AF156" t="s">
        <v>140</v>
      </c>
      <c r="AG156" t="s">
        <v>140</v>
      </c>
      <c r="AH156" t="s">
        <v>140</v>
      </c>
      <c r="AI156" t="s">
        <v>140</v>
      </c>
      <c r="AJ156" t="s">
        <v>140</v>
      </c>
      <c r="AK156" t="s">
        <v>140</v>
      </c>
      <c r="AL156" t="s">
        <v>140</v>
      </c>
      <c r="AM156" t="s">
        <v>140</v>
      </c>
      <c r="AN156" t="s">
        <v>140</v>
      </c>
      <c r="AO156" t="s">
        <v>140</v>
      </c>
      <c r="AP156" t="s">
        <v>140</v>
      </c>
      <c r="AQ156" t="s">
        <v>140</v>
      </c>
      <c r="AR156" t="s">
        <v>140</v>
      </c>
      <c r="AS156" t="s">
        <v>140</v>
      </c>
      <c r="AT156" t="s">
        <v>140</v>
      </c>
      <c r="AU156" t="s">
        <v>140</v>
      </c>
      <c r="AV156" t="s">
        <v>140</v>
      </c>
      <c r="AW156" t="s">
        <v>140</v>
      </c>
      <c r="AX156" t="s">
        <v>140</v>
      </c>
      <c r="AY156" t="s">
        <v>140</v>
      </c>
      <c r="AZ156" t="b">
        <v>0</v>
      </c>
      <c r="BA156" t="s">
        <v>140</v>
      </c>
      <c r="BB156" t="s">
        <v>140</v>
      </c>
      <c r="BC156" t="s">
        <v>140</v>
      </c>
      <c r="BD156" t="s">
        <v>140</v>
      </c>
      <c r="BE156" t="s">
        <v>140</v>
      </c>
      <c r="BF156" t="s">
        <v>159</v>
      </c>
      <c r="BG156" t="s">
        <v>140</v>
      </c>
      <c r="BH156" t="s">
        <v>140</v>
      </c>
      <c r="BI156" t="s">
        <v>140</v>
      </c>
      <c r="BJ156" t="s">
        <v>140</v>
      </c>
      <c r="BK156" t="s">
        <v>140</v>
      </c>
      <c r="BL156" t="s">
        <v>140</v>
      </c>
      <c r="BM156" t="s">
        <v>140</v>
      </c>
      <c r="BN156" t="s">
        <v>139</v>
      </c>
      <c r="BO156" t="s">
        <v>140</v>
      </c>
      <c r="BP156" t="s">
        <v>138</v>
      </c>
      <c r="BQ156" t="s">
        <v>141</v>
      </c>
    </row>
    <row r="157" spans="1:69" ht="114.75">
      <c r="A157" t="s">
        <v>194</v>
      </c>
      <c r="B157" t="s">
        <v>756</v>
      </c>
      <c r="C157" t="s">
        <v>194</v>
      </c>
      <c r="D157" t="s">
        <v>757</v>
      </c>
      <c r="E157" t="s">
        <v>756</v>
      </c>
      <c r="F157">
        <v>188</v>
      </c>
      <c r="G157" s="4" t="s">
        <v>121</v>
      </c>
      <c r="H157" t="s">
        <v>159</v>
      </c>
      <c r="I157" t="s">
        <v>140</v>
      </c>
      <c r="J157" t="s">
        <v>140</v>
      </c>
      <c r="K157" t="s">
        <v>140</v>
      </c>
      <c r="L157" t="s">
        <v>140</v>
      </c>
      <c r="M157" t="s">
        <v>140</v>
      </c>
      <c r="N157" t="s">
        <v>140</v>
      </c>
      <c r="O157" t="s">
        <v>124</v>
      </c>
      <c r="P157" t="s">
        <v>140</v>
      </c>
      <c r="Q157" t="s">
        <v>140</v>
      </c>
      <c r="R157" t="s">
        <v>140</v>
      </c>
      <c r="S157" t="s">
        <v>140</v>
      </c>
      <c r="T157" s="4" t="s">
        <v>196</v>
      </c>
      <c r="U157" t="s">
        <v>140</v>
      </c>
      <c r="V157" t="s">
        <v>758</v>
      </c>
      <c r="W157" t="s">
        <v>140</v>
      </c>
      <c r="X157" t="b">
        <v>0</v>
      </c>
      <c r="Y157" t="s">
        <v>140</v>
      </c>
      <c r="Z157" t="s">
        <v>140</v>
      </c>
      <c r="AA157" t="s">
        <v>140</v>
      </c>
      <c r="AB157" t="s">
        <v>140</v>
      </c>
      <c r="AC157" t="s">
        <v>140</v>
      </c>
      <c r="AD157" t="s">
        <v>140</v>
      </c>
      <c r="AE157" t="s">
        <v>140</v>
      </c>
      <c r="AF157" t="s">
        <v>140</v>
      </c>
      <c r="AG157" t="s">
        <v>140</v>
      </c>
      <c r="AH157" t="s">
        <v>140</v>
      </c>
      <c r="AI157" t="s">
        <v>140</v>
      </c>
      <c r="AJ157" t="s">
        <v>140</v>
      </c>
      <c r="AK157" t="s">
        <v>140</v>
      </c>
      <c r="AL157" t="s">
        <v>140</v>
      </c>
      <c r="AM157" t="s">
        <v>140</v>
      </c>
      <c r="AN157" t="s">
        <v>140</v>
      </c>
      <c r="AO157" t="s">
        <v>140</v>
      </c>
      <c r="AP157" t="s">
        <v>140</v>
      </c>
      <c r="AQ157" t="s">
        <v>140</v>
      </c>
      <c r="AR157" t="s">
        <v>140</v>
      </c>
      <c r="AS157" t="s">
        <v>140</v>
      </c>
      <c r="AT157" t="s">
        <v>140</v>
      </c>
      <c r="AU157" t="s">
        <v>140</v>
      </c>
      <c r="AV157" t="s">
        <v>140</v>
      </c>
      <c r="AW157" t="s">
        <v>140</v>
      </c>
      <c r="AX157" t="s">
        <v>140</v>
      </c>
      <c r="AY157" t="s">
        <v>140</v>
      </c>
      <c r="AZ157" t="b">
        <v>0</v>
      </c>
      <c r="BA157" t="s">
        <v>140</v>
      </c>
      <c r="BB157" t="s">
        <v>140</v>
      </c>
      <c r="BC157" t="s">
        <v>140</v>
      </c>
      <c r="BD157" t="s">
        <v>140</v>
      </c>
      <c r="BE157" t="s">
        <v>140</v>
      </c>
      <c r="BF157" t="s">
        <v>159</v>
      </c>
      <c r="BG157" t="s">
        <v>140</v>
      </c>
      <c r="BH157" t="s">
        <v>140</v>
      </c>
      <c r="BI157" t="s">
        <v>140</v>
      </c>
      <c r="BJ157" t="s">
        <v>140</v>
      </c>
      <c r="BK157" t="s">
        <v>140</v>
      </c>
      <c r="BL157" t="s">
        <v>140</v>
      </c>
      <c r="BM157" t="s">
        <v>140</v>
      </c>
      <c r="BN157" t="s">
        <v>139</v>
      </c>
      <c r="BO157" t="s">
        <v>140</v>
      </c>
      <c r="BP157" t="s">
        <v>138</v>
      </c>
      <c r="BQ157" t="s">
        <v>141</v>
      </c>
    </row>
    <row r="158" spans="1:69" ht="114.75">
      <c r="A158" t="s">
        <v>194</v>
      </c>
      <c r="B158" t="s">
        <v>753</v>
      </c>
      <c r="C158" t="s">
        <v>194</v>
      </c>
      <c r="D158" t="s">
        <v>754</v>
      </c>
      <c r="E158" t="s">
        <v>753</v>
      </c>
      <c r="F158">
        <v>187</v>
      </c>
      <c r="G158" s="4" t="s">
        <v>121</v>
      </c>
      <c r="H158" t="s">
        <v>159</v>
      </c>
      <c r="I158" t="s">
        <v>140</v>
      </c>
      <c r="J158" t="s">
        <v>140</v>
      </c>
      <c r="K158" t="s">
        <v>140</v>
      </c>
      <c r="L158" t="s">
        <v>140</v>
      </c>
      <c r="M158" t="s">
        <v>140</v>
      </c>
      <c r="N158" t="s">
        <v>140</v>
      </c>
      <c r="O158" t="s">
        <v>124</v>
      </c>
      <c r="P158" t="s">
        <v>140</v>
      </c>
      <c r="Q158" t="s">
        <v>140</v>
      </c>
      <c r="R158" t="s">
        <v>140</v>
      </c>
      <c r="S158" t="s">
        <v>140</v>
      </c>
      <c r="T158" s="4" t="s">
        <v>196</v>
      </c>
      <c r="U158" t="s">
        <v>140</v>
      </c>
      <c r="V158" t="s">
        <v>755</v>
      </c>
      <c r="W158" t="s">
        <v>140</v>
      </c>
      <c r="X158" t="b">
        <v>0</v>
      </c>
      <c r="Y158" t="s">
        <v>140</v>
      </c>
      <c r="Z158" t="s">
        <v>140</v>
      </c>
      <c r="AA158" t="s">
        <v>140</v>
      </c>
      <c r="AB158" t="s">
        <v>140</v>
      </c>
      <c r="AC158" t="s">
        <v>140</v>
      </c>
      <c r="AD158" t="s">
        <v>140</v>
      </c>
      <c r="AE158" t="s">
        <v>140</v>
      </c>
      <c r="AF158" t="s">
        <v>140</v>
      </c>
      <c r="AG158" t="s">
        <v>140</v>
      </c>
      <c r="AH158" t="s">
        <v>140</v>
      </c>
      <c r="AI158" t="s">
        <v>140</v>
      </c>
      <c r="AJ158" t="s">
        <v>140</v>
      </c>
      <c r="AK158" t="s">
        <v>140</v>
      </c>
      <c r="AL158" t="s">
        <v>140</v>
      </c>
      <c r="AM158" t="s">
        <v>140</v>
      </c>
      <c r="AN158" t="s">
        <v>140</v>
      </c>
      <c r="AO158" t="s">
        <v>140</v>
      </c>
      <c r="AP158" t="s">
        <v>140</v>
      </c>
      <c r="AQ158" t="s">
        <v>140</v>
      </c>
      <c r="AR158" t="s">
        <v>140</v>
      </c>
      <c r="AS158" t="s">
        <v>140</v>
      </c>
      <c r="AT158" t="s">
        <v>140</v>
      </c>
      <c r="AU158" t="s">
        <v>140</v>
      </c>
      <c r="AV158" t="s">
        <v>140</v>
      </c>
      <c r="AW158" t="s">
        <v>140</v>
      </c>
      <c r="AX158" t="s">
        <v>140</v>
      </c>
      <c r="AY158" t="s">
        <v>140</v>
      </c>
      <c r="AZ158" t="b">
        <v>0</v>
      </c>
      <c r="BA158" t="s">
        <v>140</v>
      </c>
      <c r="BB158" t="s">
        <v>140</v>
      </c>
      <c r="BC158" t="s">
        <v>140</v>
      </c>
      <c r="BD158" t="s">
        <v>140</v>
      </c>
      <c r="BE158" t="s">
        <v>140</v>
      </c>
      <c r="BF158" t="s">
        <v>159</v>
      </c>
      <c r="BG158" t="s">
        <v>140</v>
      </c>
      <c r="BH158" t="s">
        <v>140</v>
      </c>
      <c r="BI158" t="s">
        <v>140</v>
      </c>
      <c r="BJ158" t="s">
        <v>140</v>
      </c>
      <c r="BK158" t="s">
        <v>140</v>
      </c>
      <c r="BL158" t="s">
        <v>140</v>
      </c>
      <c r="BM158" t="s">
        <v>140</v>
      </c>
      <c r="BN158" t="s">
        <v>139</v>
      </c>
      <c r="BO158" t="s">
        <v>140</v>
      </c>
      <c r="BP158" t="s">
        <v>138</v>
      </c>
      <c r="BQ158" t="s">
        <v>141</v>
      </c>
    </row>
    <row r="159" spans="1:69" ht="114.75">
      <c r="A159" t="s">
        <v>194</v>
      </c>
      <c r="B159" t="s">
        <v>750</v>
      </c>
      <c r="C159" t="s">
        <v>194</v>
      </c>
      <c r="D159" t="s">
        <v>751</v>
      </c>
      <c r="E159" t="s">
        <v>750</v>
      </c>
      <c r="F159">
        <v>186</v>
      </c>
      <c r="G159" s="4" t="s">
        <v>121</v>
      </c>
      <c r="H159" t="s">
        <v>159</v>
      </c>
      <c r="I159" t="s">
        <v>140</v>
      </c>
      <c r="J159" t="s">
        <v>140</v>
      </c>
      <c r="K159" t="s">
        <v>140</v>
      </c>
      <c r="L159" t="s">
        <v>140</v>
      </c>
      <c r="M159" t="s">
        <v>140</v>
      </c>
      <c r="N159" t="s">
        <v>140</v>
      </c>
      <c r="O159" t="s">
        <v>124</v>
      </c>
      <c r="P159" t="s">
        <v>140</v>
      </c>
      <c r="Q159" t="s">
        <v>140</v>
      </c>
      <c r="R159" t="s">
        <v>140</v>
      </c>
      <c r="S159" t="s">
        <v>140</v>
      </c>
      <c r="T159" s="4" t="s">
        <v>196</v>
      </c>
      <c r="U159" t="s">
        <v>140</v>
      </c>
      <c r="V159" t="s">
        <v>752</v>
      </c>
      <c r="W159" t="s">
        <v>140</v>
      </c>
      <c r="X159" t="b">
        <v>0</v>
      </c>
      <c r="Y159" t="s">
        <v>140</v>
      </c>
      <c r="Z159" t="s">
        <v>140</v>
      </c>
      <c r="AA159" t="s">
        <v>140</v>
      </c>
      <c r="AB159" t="s">
        <v>140</v>
      </c>
      <c r="AC159" t="s">
        <v>140</v>
      </c>
      <c r="AD159" t="s">
        <v>140</v>
      </c>
      <c r="AE159" t="s">
        <v>140</v>
      </c>
      <c r="AF159" t="s">
        <v>140</v>
      </c>
      <c r="AG159" t="s">
        <v>140</v>
      </c>
      <c r="AH159" t="s">
        <v>140</v>
      </c>
      <c r="AI159" t="s">
        <v>140</v>
      </c>
      <c r="AJ159" t="s">
        <v>140</v>
      </c>
      <c r="AK159" t="s">
        <v>140</v>
      </c>
      <c r="AL159" t="s">
        <v>140</v>
      </c>
      <c r="AM159" t="s">
        <v>140</v>
      </c>
      <c r="AN159" t="s">
        <v>140</v>
      </c>
      <c r="AO159" t="s">
        <v>140</v>
      </c>
      <c r="AP159" t="s">
        <v>140</v>
      </c>
      <c r="AQ159" t="s">
        <v>140</v>
      </c>
      <c r="AR159" t="s">
        <v>140</v>
      </c>
      <c r="AS159" t="s">
        <v>140</v>
      </c>
      <c r="AT159" t="s">
        <v>140</v>
      </c>
      <c r="AU159" t="s">
        <v>140</v>
      </c>
      <c r="AV159" t="s">
        <v>140</v>
      </c>
      <c r="AW159" t="s">
        <v>140</v>
      </c>
      <c r="AX159" t="s">
        <v>140</v>
      </c>
      <c r="AY159" t="s">
        <v>140</v>
      </c>
      <c r="AZ159" t="b">
        <v>0</v>
      </c>
      <c r="BA159" t="s">
        <v>140</v>
      </c>
      <c r="BB159" t="s">
        <v>140</v>
      </c>
      <c r="BC159" t="s">
        <v>140</v>
      </c>
      <c r="BD159" t="s">
        <v>140</v>
      </c>
      <c r="BE159" t="s">
        <v>140</v>
      </c>
      <c r="BF159" t="s">
        <v>159</v>
      </c>
      <c r="BG159" t="s">
        <v>140</v>
      </c>
      <c r="BH159" t="s">
        <v>140</v>
      </c>
      <c r="BI159" t="s">
        <v>140</v>
      </c>
      <c r="BJ159" t="s">
        <v>140</v>
      </c>
      <c r="BK159" t="s">
        <v>140</v>
      </c>
      <c r="BL159" t="s">
        <v>140</v>
      </c>
      <c r="BM159" t="s">
        <v>140</v>
      </c>
      <c r="BN159" t="s">
        <v>139</v>
      </c>
      <c r="BO159" t="s">
        <v>140</v>
      </c>
      <c r="BP159" t="s">
        <v>138</v>
      </c>
      <c r="BQ159" t="s">
        <v>141</v>
      </c>
    </row>
    <row r="160" spans="1:69" ht="114.75">
      <c r="A160" t="s">
        <v>194</v>
      </c>
      <c r="B160" t="s">
        <v>747</v>
      </c>
      <c r="C160" t="s">
        <v>194</v>
      </c>
      <c r="D160" t="s">
        <v>748</v>
      </c>
      <c r="E160" t="s">
        <v>747</v>
      </c>
      <c r="F160">
        <v>185</v>
      </c>
      <c r="G160" s="4" t="s">
        <v>121</v>
      </c>
      <c r="H160" t="s">
        <v>159</v>
      </c>
      <c r="I160" t="s">
        <v>140</v>
      </c>
      <c r="J160" t="s">
        <v>140</v>
      </c>
      <c r="K160" t="s">
        <v>140</v>
      </c>
      <c r="L160" t="s">
        <v>140</v>
      </c>
      <c r="M160" t="s">
        <v>140</v>
      </c>
      <c r="N160" t="s">
        <v>140</v>
      </c>
      <c r="O160" t="s">
        <v>124</v>
      </c>
      <c r="P160" t="s">
        <v>140</v>
      </c>
      <c r="Q160" t="s">
        <v>140</v>
      </c>
      <c r="R160" t="s">
        <v>140</v>
      </c>
      <c r="S160" t="s">
        <v>140</v>
      </c>
      <c r="T160" s="4" t="s">
        <v>196</v>
      </c>
      <c r="U160" t="s">
        <v>140</v>
      </c>
      <c r="V160" t="s">
        <v>749</v>
      </c>
      <c r="W160" t="s">
        <v>140</v>
      </c>
      <c r="X160" t="b">
        <v>0</v>
      </c>
      <c r="Y160" t="s">
        <v>140</v>
      </c>
      <c r="Z160" t="s">
        <v>140</v>
      </c>
      <c r="AA160" t="s">
        <v>140</v>
      </c>
      <c r="AB160" t="s">
        <v>140</v>
      </c>
      <c r="AC160" t="s">
        <v>140</v>
      </c>
      <c r="AD160" t="s">
        <v>140</v>
      </c>
      <c r="AE160" t="s">
        <v>140</v>
      </c>
      <c r="AF160" t="s">
        <v>140</v>
      </c>
      <c r="AG160" t="s">
        <v>140</v>
      </c>
      <c r="AH160" t="s">
        <v>140</v>
      </c>
      <c r="AI160" t="s">
        <v>140</v>
      </c>
      <c r="AJ160" t="s">
        <v>140</v>
      </c>
      <c r="AK160" t="s">
        <v>140</v>
      </c>
      <c r="AL160" t="s">
        <v>140</v>
      </c>
      <c r="AM160" t="s">
        <v>140</v>
      </c>
      <c r="AN160" t="s">
        <v>140</v>
      </c>
      <c r="AO160" t="s">
        <v>140</v>
      </c>
      <c r="AP160" t="s">
        <v>140</v>
      </c>
      <c r="AQ160" t="s">
        <v>140</v>
      </c>
      <c r="AR160" t="s">
        <v>140</v>
      </c>
      <c r="AS160" t="s">
        <v>140</v>
      </c>
      <c r="AT160" t="s">
        <v>140</v>
      </c>
      <c r="AU160" t="s">
        <v>140</v>
      </c>
      <c r="AV160" t="s">
        <v>140</v>
      </c>
      <c r="AW160" t="s">
        <v>140</v>
      </c>
      <c r="AX160" t="s">
        <v>140</v>
      </c>
      <c r="AY160" t="s">
        <v>140</v>
      </c>
      <c r="AZ160" t="b">
        <v>0</v>
      </c>
      <c r="BA160" t="s">
        <v>140</v>
      </c>
      <c r="BB160" t="s">
        <v>140</v>
      </c>
      <c r="BC160" t="s">
        <v>140</v>
      </c>
      <c r="BD160" t="s">
        <v>140</v>
      </c>
      <c r="BE160" t="s">
        <v>140</v>
      </c>
      <c r="BF160" t="s">
        <v>159</v>
      </c>
      <c r="BG160" t="s">
        <v>140</v>
      </c>
      <c r="BH160" t="s">
        <v>140</v>
      </c>
      <c r="BI160" t="s">
        <v>140</v>
      </c>
      <c r="BJ160" t="s">
        <v>140</v>
      </c>
      <c r="BK160" t="s">
        <v>140</v>
      </c>
      <c r="BL160" t="s">
        <v>140</v>
      </c>
      <c r="BM160" t="s">
        <v>140</v>
      </c>
      <c r="BN160" t="s">
        <v>139</v>
      </c>
      <c r="BO160" t="s">
        <v>140</v>
      </c>
      <c r="BP160" t="s">
        <v>138</v>
      </c>
      <c r="BQ160" t="s">
        <v>141</v>
      </c>
    </row>
    <row r="161" spans="1:69" ht="114.75">
      <c r="A161" t="s">
        <v>194</v>
      </c>
      <c r="B161" t="s">
        <v>744</v>
      </c>
      <c r="C161" t="s">
        <v>194</v>
      </c>
      <c r="D161" t="s">
        <v>745</v>
      </c>
      <c r="E161" t="s">
        <v>744</v>
      </c>
      <c r="F161">
        <v>184</v>
      </c>
      <c r="G161" s="4" t="s">
        <v>121</v>
      </c>
      <c r="H161" t="s">
        <v>159</v>
      </c>
      <c r="I161" t="s">
        <v>140</v>
      </c>
      <c r="J161" t="s">
        <v>140</v>
      </c>
      <c r="K161" t="s">
        <v>140</v>
      </c>
      <c r="L161" t="s">
        <v>140</v>
      </c>
      <c r="M161" t="s">
        <v>140</v>
      </c>
      <c r="N161" t="s">
        <v>140</v>
      </c>
      <c r="O161" t="s">
        <v>124</v>
      </c>
      <c r="P161" t="s">
        <v>140</v>
      </c>
      <c r="Q161" t="s">
        <v>140</v>
      </c>
      <c r="R161" t="s">
        <v>140</v>
      </c>
      <c r="S161" t="s">
        <v>140</v>
      </c>
      <c r="T161" s="4" t="s">
        <v>196</v>
      </c>
      <c r="U161" t="s">
        <v>140</v>
      </c>
      <c r="V161" t="s">
        <v>746</v>
      </c>
      <c r="W161" t="s">
        <v>140</v>
      </c>
      <c r="X161" t="b">
        <v>0</v>
      </c>
      <c r="Y161" t="s">
        <v>140</v>
      </c>
      <c r="Z161" t="s">
        <v>140</v>
      </c>
      <c r="AA161" t="s">
        <v>140</v>
      </c>
      <c r="AB161" t="s">
        <v>140</v>
      </c>
      <c r="AC161" t="s">
        <v>140</v>
      </c>
      <c r="AD161" t="s">
        <v>140</v>
      </c>
      <c r="AE161" t="s">
        <v>140</v>
      </c>
      <c r="AF161" t="s">
        <v>140</v>
      </c>
      <c r="AG161" t="s">
        <v>140</v>
      </c>
      <c r="AH161" t="s">
        <v>140</v>
      </c>
      <c r="AI161" t="s">
        <v>140</v>
      </c>
      <c r="AJ161" t="s">
        <v>140</v>
      </c>
      <c r="AK161" t="s">
        <v>140</v>
      </c>
      <c r="AL161" t="s">
        <v>140</v>
      </c>
      <c r="AM161" t="s">
        <v>140</v>
      </c>
      <c r="AN161" t="s">
        <v>140</v>
      </c>
      <c r="AO161" t="s">
        <v>140</v>
      </c>
      <c r="AP161" t="s">
        <v>140</v>
      </c>
      <c r="AQ161" t="s">
        <v>140</v>
      </c>
      <c r="AR161" t="s">
        <v>140</v>
      </c>
      <c r="AS161" t="s">
        <v>140</v>
      </c>
      <c r="AT161" t="s">
        <v>140</v>
      </c>
      <c r="AU161" t="s">
        <v>140</v>
      </c>
      <c r="AV161" t="s">
        <v>140</v>
      </c>
      <c r="AW161" t="s">
        <v>140</v>
      </c>
      <c r="AX161" t="s">
        <v>140</v>
      </c>
      <c r="AY161" t="s">
        <v>140</v>
      </c>
      <c r="AZ161" t="b">
        <v>0</v>
      </c>
      <c r="BA161" t="s">
        <v>140</v>
      </c>
      <c r="BB161" t="s">
        <v>140</v>
      </c>
      <c r="BC161" t="s">
        <v>140</v>
      </c>
      <c r="BD161" t="s">
        <v>140</v>
      </c>
      <c r="BE161" t="s">
        <v>140</v>
      </c>
      <c r="BF161" t="s">
        <v>159</v>
      </c>
      <c r="BG161" t="s">
        <v>140</v>
      </c>
      <c r="BH161" t="s">
        <v>140</v>
      </c>
      <c r="BI161" t="s">
        <v>140</v>
      </c>
      <c r="BJ161" t="s">
        <v>140</v>
      </c>
      <c r="BK161" t="s">
        <v>140</v>
      </c>
      <c r="BL161" t="s">
        <v>140</v>
      </c>
      <c r="BM161" t="s">
        <v>140</v>
      </c>
      <c r="BN161" t="s">
        <v>139</v>
      </c>
      <c r="BO161" t="s">
        <v>140</v>
      </c>
      <c r="BP161" t="s">
        <v>138</v>
      </c>
      <c r="BQ161" t="s">
        <v>141</v>
      </c>
    </row>
    <row r="162" spans="1:69" ht="114.75">
      <c r="A162" t="s">
        <v>194</v>
      </c>
      <c r="B162" t="s">
        <v>741</v>
      </c>
      <c r="C162" t="s">
        <v>194</v>
      </c>
      <c r="D162" t="s">
        <v>742</v>
      </c>
      <c r="E162" t="s">
        <v>741</v>
      </c>
      <c r="F162">
        <v>183</v>
      </c>
      <c r="G162" s="4" t="s">
        <v>121</v>
      </c>
      <c r="H162" t="s">
        <v>159</v>
      </c>
      <c r="I162" t="s">
        <v>140</v>
      </c>
      <c r="J162" t="s">
        <v>140</v>
      </c>
      <c r="K162" t="s">
        <v>140</v>
      </c>
      <c r="L162" t="s">
        <v>140</v>
      </c>
      <c r="M162" t="s">
        <v>140</v>
      </c>
      <c r="N162" t="s">
        <v>140</v>
      </c>
      <c r="O162" t="s">
        <v>124</v>
      </c>
      <c r="P162" t="s">
        <v>140</v>
      </c>
      <c r="Q162" t="s">
        <v>140</v>
      </c>
      <c r="R162" t="s">
        <v>140</v>
      </c>
      <c r="S162" t="s">
        <v>140</v>
      </c>
      <c r="T162" s="4" t="s">
        <v>196</v>
      </c>
      <c r="U162" t="s">
        <v>140</v>
      </c>
      <c r="V162" t="s">
        <v>743</v>
      </c>
      <c r="W162" t="s">
        <v>140</v>
      </c>
      <c r="X162" t="b">
        <v>0</v>
      </c>
      <c r="Y162" t="s">
        <v>140</v>
      </c>
      <c r="Z162" t="s">
        <v>140</v>
      </c>
      <c r="AA162" t="s">
        <v>140</v>
      </c>
      <c r="AB162" t="s">
        <v>140</v>
      </c>
      <c r="AC162" t="s">
        <v>140</v>
      </c>
      <c r="AD162" t="s">
        <v>140</v>
      </c>
      <c r="AE162" t="s">
        <v>140</v>
      </c>
      <c r="AF162" t="s">
        <v>140</v>
      </c>
      <c r="AG162" t="s">
        <v>140</v>
      </c>
      <c r="AH162" t="s">
        <v>140</v>
      </c>
      <c r="AI162" t="s">
        <v>140</v>
      </c>
      <c r="AJ162" t="s">
        <v>140</v>
      </c>
      <c r="AK162" t="s">
        <v>140</v>
      </c>
      <c r="AL162" t="s">
        <v>140</v>
      </c>
      <c r="AM162" t="s">
        <v>140</v>
      </c>
      <c r="AN162" t="s">
        <v>140</v>
      </c>
      <c r="AO162" t="s">
        <v>140</v>
      </c>
      <c r="AP162" t="s">
        <v>140</v>
      </c>
      <c r="AQ162" t="s">
        <v>140</v>
      </c>
      <c r="AR162" t="s">
        <v>140</v>
      </c>
      <c r="AS162" t="s">
        <v>140</v>
      </c>
      <c r="AT162" t="s">
        <v>140</v>
      </c>
      <c r="AU162" t="s">
        <v>140</v>
      </c>
      <c r="AV162" t="s">
        <v>140</v>
      </c>
      <c r="AW162" t="s">
        <v>140</v>
      </c>
      <c r="AX162" t="s">
        <v>140</v>
      </c>
      <c r="AY162" t="s">
        <v>140</v>
      </c>
      <c r="AZ162" t="b">
        <v>0</v>
      </c>
      <c r="BA162" t="s">
        <v>140</v>
      </c>
      <c r="BB162" t="s">
        <v>140</v>
      </c>
      <c r="BC162" t="s">
        <v>140</v>
      </c>
      <c r="BD162" t="s">
        <v>140</v>
      </c>
      <c r="BE162" t="s">
        <v>140</v>
      </c>
      <c r="BF162" t="s">
        <v>159</v>
      </c>
      <c r="BG162" t="s">
        <v>140</v>
      </c>
      <c r="BH162" t="s">
        <v>140</v>
      </c>
      <c r="BI162" t="s">
        <v>140</v>
      </c>
      <c r="BJ162" t="s">
        <v>140</v>
      </c>
      <c r="BK162" t="s">
        <v>140</v>
      </c>
      <c r="BL162" t="s">
        <v>140</v>
      </c>
      <c r="BM162" t="s">
        <v>140</v>
      </c>
      <c r="BN162" t="s">
        <v>139</v>
      </c>
      <c r="BO162" t="s">
        <v>140</v>
      </c>
      <c r="BP162" t="s">
        <v>138</v>
      </c>
      <c r="BQ162" t="s">
        <v>141</v>
      </c>
    </row>
    <row r="163" spans="1:69" ht="114.75">
      <c r="A163" t="s">
        <v>194</v>
      </c>
      <c r="B163" t="s">
        <v>738</v>
      </c>
      <c r="C163" t="s">
        <v>194</v>
      </c>
      <c r="D163" t="s">
        <v>739</v>
      </c>
      <c r="E163" t="s">
        <v>738</v>
      </c>
      <c r="F163">
        <v>182</v>
      </c>
      <c r="G163" s="4" t="s">
        <v>121</v>
      </c>
      <c r="H163" t="s">
        <v>159</v>
      </c>
      <c r="I163" t="s">
        <v>140</v>
      </c>
      <c r="J163" t="s">
        <v>140</v>
      </c>
      <c r="K163" t="s">
        <v>140</v>
      </c>
      <c r="L163" t="s">
        <v>140</v>
      </c>
      <c r="M163" t="s">
        <v>140</v>
      </c>
      <c r="N163" t="s">
        <v>140</v>
      </c>
      <c r="O163" t="s">
        <v>124</v>
      </c>
      <c r="P163" t="s">
        <v>140</v>
      </c>
      <c r="Q163" t="s">
        <v>140</v>
      </c>
      <c r="R163" t="s">
        <v>140</v>
      </c>
      <c r="S163" t="s">
        <v>140</v>
      </c>
      <c r="T163" s="4" t="s">
        <v>196</v>
      </c>
      <c r="U163" t="s">
        <v>140</v>
      </c>
      <c r="V163" t="s">
        <v>740</v>
      </c>
      <c r="W163" t="s">
        <v>140</v>
      </c>
      <c r="X163" t="b">
        <v>0</v>
      </c>
      <c r="Y163" t="s">
        <v>140</v>
      </c>
      <c r="Z163" t="s">
        <v>140</v>
      </c>
      <c r="AA163" t="s">
        <v>140</v>
      </c>
      <c r="AB163" t="s">
        <v>140</v>
      </c>
      <c r="AC163" t="s">
        <v>140</v>
      </c>
      <c r="AD163" t="s">
        <v>140</v>
      </c>
      <c r="AE163" t="s">
        <v>140</v>
      </c>
      <c r="AF163" t="s">
        <v>140</v>
      </c>
      <c r="AG163" t="s">
        <v>140</v>
      </c>
      <c r="AH163" t="s">
        <v>140</v>
      </c>
      <c r="AI163" t="s">
        <v>140</v>
      </c>
      <c r="AJ163" t="s">
        <v>140</v>
      </c>
      <c r="AK163" t="s">
        <v>140</v>
      </c>
      <c r="AL163" t="s">
        <v>140</v>
      </c>
      <c r="AM163" t="s">
        <v>140</v>
      </c>
      <c r="AN163" t="s">
        <v>140</v>
      </c>
      <c r="AO163" t="s">
        <v>140</v>
      </c>
      <c r="AP163" t="s">
        <v>140</v>
      </c>
      <c r="AQ163" t="s">
        <v>140</v>
      </c>
      <c r="AR163" t="s">
        <v>140</v>
      </c>
      <c r="AS163" t="s">
        <v>140</v>
      </c>
      <c r="AT163" t="s">
        <v>140</v>
      </c>
      <c r="AU163" t="s">
        <v>140</v>
      </c>
      <c r="AV163" t="s">
        <v>140</v>
      </c>
      <c r="AW163" t="s">
        <v>140</v>
      </c>
      <c r="AX163" t="s">
        <v>140</v>
      </c>
      <c r="AY163" t="s">
        <v>140</v>
      </c>
      <c r="AZ163" t="b">
        <v>0</v>
      </c>
      <c r="BA163" t="s">
        <v>140</v>
      </c>
      <c r="BB163" t="s">
        <v>140</v>
      </c>
      <c r="BC163" t="s">
        <v>140</v>
      </c>
      <c r="BD163" t="s">
        <v>140</v>
      </c>
      <c r="BE163" t="s">
        <v>140</v>
      </c>
      <c r="BF163" t="s">
        <v>159</v>
      </c>
      <c r="BG163" t="s">
        <v>140</v>
      </c>
      <c r="BH163" t="s">
        <v>140</v>
      </c>
      <c r="BI163" t="s">
        <v>140</v>
      </c>
      <c r="BJ163" t="s">
        <v>140</v>
      </c>
      <c r="BK163" t="s">
        <v>140</v>
      </c>
      <c r="BL163" t="s">
        <v>140</v>
      </c>
      <c r="BM163" t="s">
        <v>140</v>
      </c>
      <c r="BN163" t="s">
        <v>139</v>
      </c>
      <c r="BO163" t="s">
        <v>140</v>
      </c>
      <c r="BP163" t="s">
        <v>138</v>
      </c>
      <c r="BQ163" t="s">
        <v>141</v>
      </c>
    </row>
    <row r="164" spans="1:69" ht="114.75">
      <c r="A164" t="s">
        <v>194</v>
      </c>
      <c r="B164" t="s">
        <v>735</v>
      </c>
      <c r="C164" t="s">
        <v>194</v>
      </c>
      <c r="D164" t="s">
        <v>736</v>
      </c>
      <c r="E164" t="s">
        <v>735</v>
      </c>
      <c r="F164">
        <v>181</v>
      </c>
      <c r="G164" s="4" t="s">
        <v>121</v>
      </c>
      <c r="H164" t="s">
        <v>159</v>
      </c>
      <c r="I164" t="s">
        <v>140</v>
      </c>
      <c r="J164" t="s">
        <v>140</v>
      </c>
      <c r="K164" t="s">
        <v>140</v>
      </c>
      <c r="L164" t="s">
        <v>140</v>
      </c>
      <c r="M164" t="s">
        <v>140</v>
      </c>
      <c r="N164" t="s">
        <v>140</v>
      </c>
      <c r="O164" t="s">
        <v>124</v>
      </c>
      <c r="P164" t="s">
        <v>140</v>
      </c>
      <c r="Q164" t="s">
        <v>140</v>
      </c>
      <c r="R164" t="s">
        <v>140</v>
      </c>
      <c r="S164" t="s">
        <v>140</v>
      </c>
      <c r="T164" s="4" t="s">
        <v>196</v>
      </c>
      <c r="U164" t="s">
        <v>140</v>
      </c>
      <c r="V164" t="s">
        <v>737</v>
      </c>
      <c r="W164" t="s">
        <v>140</v>
      </c>
      <c r="X164" t="b">
        <v>0</v>
      </c>
      <c r="Y164" t="s">
        <v>140</v>
      </c>
      <c r="Z164" t="s">
        <v>140</v>
      </c>
      <c r="AA164" t="s">
        <v>140</v>
      </c>
      <c r="AB164" t="s">
        <v>140</v>
      </c>
      <c r="AC164" t="s">
        <v>140</v>
      </c>
      <c r="AD164" t="s">
        <v>140</v>
      </c>
      <c r="AE164" t="s">
        <v>140</v>
      </c>
      <c r="AF164" t="s">
        <v>140</v>
      </c>
      <c r="AG164" t="s">
        <v>140</v>
      </c>
      <c r="AH164" t="s">
        <v>140</v>
      </c>
      <c r="AI164" t="s">
        <v>140</v>
      </c>
      <c r="AJ164" t="s">
        <v>140</v>
      </c>
      <c r="AK164" t="s">
        <v>140</v>
      </c>
      <c r="AL164" t="s">
        <v>140</v>
      </c>
      <c r="AM164" t="s">
        <v>140</v>
      </c>
      <c r="AN164" t="s">
        <v>140</v>
      </c>
      <c r="AO164" t="s">
        <v>140</v>
      </c>
      <c r="AP164" t="s">
        <v>140</v>
      </c>
      <c r="AQ164" t="s">
        <v>140</v>
      </c>
      <c r="AR164" t="s">
        <v>140</v>
      </c>
      <c r="AS164" t="s">
        <v>140</v>
      </c>
      <c r="AT164" t="s">
        <v>140</v>
      </c>
      <c r="AU164" t="s">
        <v>140</v>
      </c>
      <c r="AV164" t="s">
        <v>140</v>
      </c>
      <c r="AW164" t="s">
        <v>140</v>
      </c>
      <c r="AX164" t="s">
        <v>140</v>
      </c>
      <c r="AY164" t="s">
        <v>140</v>
      </c>
      <c r="AZ164" t="b">
        <v>0</v>
      </c>
      <c r="BA164" t="s">
        <v>140</v>
      </c>
      <c r="BB164" t="s">
        <v>140</v>
      </c>
      <c r="BC164" t="s">
        <v>140</v>
      </c>
      <c r="BD164" t="s">
        <v>140</v>
      </c>
      <c r="BE164" t="s">
        <v>140</v>
      </c>
      <c r="BF164" t="s">
        <v>159</v>
      </c>
      <c r="BG164" t="s">
        <v>140</v>
      </c>
      <c r="BH164" t="s">
        <v>140</v>
      </c>
      <c r="BI164" t="s">
        <v>140</v>
      </c>
      <c r="BJ164" t="s">
        <v>140</v>
      </c>
      <c r="BK164" t="s">
        <v>140</v>
      </c>
      <c r="BL164" t="s">
        <v>140</v>
      </c>
      <c r="BM164" t="s">
        <v>140</v>
      </c>
      <c r="BN164" t="s">
        <v>139</v>
      </c>
      <c r="BO164" t="s">
        <v>140</v>
      </c>
      <c r="BP164" t="s">
        <v>138</v>
      </c>
      <c r="BQ164" t="s">
        <v>141</v>
      </c>
    </row>
    <row r="165" spans="1:69" ht="114.75">
      <c r="A165" t="s">
        <v>194</v>
      </c>
      <c r="B165" t="s">
        <v>732</v>
      </c>
      <c r="C165" t="s">
        <v>194</v>
      </c>
      <c r="D165" t="s">
        <v>733</v>
      </c>
      <c r="E165" t="s">
        <v>732</v>
      </c>
      <c r="F165">
        <v>180</v>
      </c>
      <c r="G165" s="4" t="s">
        <v>121</v>
      </c>
      <c r="H165" t="s">
        <v>159</v>
      </c>
      <c r="I165" t="s">
        <v>140</v>
      </c>
      <c r="J165" t="s">
        <v>140</v>
      </c>
      <c r="K165" t="s">
        <v>140</v>
      </c>
      <c r="L165" t="s">
        <v>140</v>
      </c>
      <c r="M165" t="s">
        <v>140</v>
      </c>
      <c r="N165" t="s">
        <v>140</v>
      </c>
      <c r="O165" t="s">
        <v>124</v>
      </c>
      <c r="P165" t="s">
        <v>140</v>
      </c>
      <c r="Q165" t="s">
        <v>140</v>
      </c>
      <c r="R165" t="s">
        <v>140</v>
      </c>
      <c r="S165" t="s">
        <v>140</v>
      </c>
      <c r="T165" s="4" t="s">
        <v>196</v>
      </c>
      <c r="U165" t="s">
        <v>140</v>
      </c>
      <c r="V165" t="s">
        <v>734</v>
      </c>
      <c r="W165" t="s">
        <v>140</v>
      </c>
      <c r="X165" t="b">
        <v>0</v>
      </c>
      <c r="Y165" t="s">
        <v>140</v>
      </c>
      <c r="Z165" t="s">
        <v>140</v>
      </c>
      <c r="AA165" t="s">
        <v>140</v>
      </c>
      <c r="AB165" t="s">
        <v>140</v>
      </c>
      <c r="AC165" t="s">
        <v>140</v>
      </c>
      <c r="AD165" t="s">
        <v>140</v>
      </c>
      <c r="AE165" t="s">
        <v>140</v>
      </c>
      <c r="AF165" t="s">
        <v>140</v>
      </c>
      <c r="AG165" t="s">
        <v>140</v>
      </c>
      <c r="AH165" t="s">
        <v>140</v>
      </c>
      <c r="AI165" t="s">
        <v>140</v>
      </c>
      <c r="AJ165" t="s">
        <v>140</v>
      </c>
      <c r="AK165" t="s">
        <v>140</v>
      </c>
      <c r="AL165" t="s">
        <v>140</v>
      </c>
      <c r="AM165" t="s">
        <v>140</v>
      </c>
      <c r="AN165" t="s">
        <v>140</v>
      </c>
      <c r="AO165" t="s">
        <v>140</v>
      </c>
      <c r="AP165" t="s">
        <v>140</v>
      </c>
      <c r="AQ165" t="s">
        <v>140</v>
      </c>
      <c r="AR165" t="s">
        <v>140</v>
      </c>
      <c r="AS165" t="s">
        <v>140</v>
      </c>
      <c r="AT165" t="s">
        <v>140</v>
      </c>
      <c r="AU165" t="s">
        <v>140</v>
      </c>
      <c r="AV165" t="s">
        <v>140</v>
      </c>
      <c r="AW165" t="s">
        <v>140</v>
      </c>
      <c r="AX165" t="s">
        <v>140</v>
      </c>
      <c r="AY165" t="s">
        <v>140</v>
      </c>
      <c r="AZ165" t="b">
        <v>0</v>
      </c>
      <c r="BA165" t="s">
        <v>140</v>
      </c>
      <c r="BB165" t="s">
        <v>140</v>
      </c>
      <c r="BC165" t="s">
        <v>140</v>
      </c>
      <c r="BD165" t="s">
        <v>140</v>
      </c>
      <c r="BE165" t="s">
        <v>140</v>
      </c>
      <c r="BF165" t="s">
        <v>159</v>
      </c>
      <c r="BG165" t="s">
        <v>140</v>
      </c>
      <c r="BH165" t="s">
        <v>140</v>
      </c>
      <c r="BI165" t="s">
        <v>140</v>
      </c>
      <c r="BJ165" t="s">
        <v>140</v>
      </c>
      <c r="BK165" t="s">
        <v>140</v>
      </c>
      <c r="BL165" t="s">
        <v>140</v>
      </c>
      <c r="BM165" t="s">
        <v>140</v>
      </c>
      <c r="BN165" t="s">
        <v>139</v>
      </c>
      <c r="BO165" t="s">
        <v>140</v>
      </c>
      <c r="BP165" t="s">
        <v>138</v>
      </c>
      <c r="BQ165" t="s">
        <v>141</v>
      </c>
    </row>
    <row r="166" spans="1:69" ht="114.75">
      <c r="A166" t="s">
        <v>194</v>
      </c>
      <c r="B166" t="s">
        <v>729</v>
      </c>
      <c r="C166" t="s">
        <v>194</v>
      </c>
      <c r="D166" t="s">
        <v>730</v>
      </c>
      <c r="E166" t="s">
        <v>729</v>
      </c>
      <c r="F166">
        <v>179</v>
      </c>
      <c r="G166" s="4" t="s">
        <v>121</v>
      </c>
      <c r="H166" t="s">
        <v>159</v>
      </c>
      <c r="I166" t="s">
        <v>140</v>
      </c>
      <c r="J166" t="s">
        <v>140</v>
      </c>
      <c r="K166" t="s">
        <v>140</v>
      </c>
      <c r="L166" t="s">
        <v>140</v>
      </c>
      <c r="M166" t="s">
        <v>140</v>
      </c>
      <c r="N166" t="s">
        <v>140</v>
      </c>
      <c r="O166" t="s">
        <v>124</v>
      </c>
      <c r="P166" t="s">
        <v>140</v>
      </c>
      <c r="Q166" t="s">
        <v>140</v>
      </c>
      <c r="R166" t="s">
        <v>140</v>
      </c>
      <c r="S166" t="s">
        <v>140</v>
      </c>
      <c r="T166" s="4" t="s">
        <v>196</v>
      </c>
      <c r="U166" t="s">
        <v>140</v>
      </c>
      <c r="V166" t="s">
        <v>731</v>
      </c>
      <c r="W166" t="s">
        <v>140</v>
      </c>
      <c r="X166" t="b">
        <v>0</v>
      </c>
      <c r="Y166" t="s">
        <v>140</v>
      </c>
      <c r="Z166" t="s">
        <v>140</v>
      </c>
      <c r="AA166" t="s">
        <v>140</v>
      </c>
      <c r="AB166" t="s">
        <v>140</v>
      </c>
      <c r="AC166" t="s">
        <v>140</v>
      </c>
      <c r="AD166" t="s">
        <v>140</v>
      </c>
      <c r="AE166" t="s">
        <v>140</v>
      </c>
      <c r="AF166" t="s">
        <v>140</v>
      </c>
      <c r="AG166" t="s">
        <v>140</v>
      </c>
      <c r="AH166" t="s">
        <v>140</v>
      </c>
      <c r="AI166" t="s">
        <v>140</v>
      </c>
      <c r="AJ166" t="s">
        <v>140</v>
      </c>
      <c r="AK166" t="s">
        <v>140</v>
      </c>
      <c r="AL166" t="s">
        <v>140</v>
      </c>
      <c r="AM166" t="s">
        <v>140</v>
      </c>
      <c r="AN166" t="s">
        <v>140</v>
      </c>
      <c r="AO166" t="s">
        <v>140</v>
      </c>
      <c r="AP166" t="s">
        <v>140</v>
      </c>
      <c r="AQ166" t="s">
        <v>140</v>
      </c>
      <c r="AR166" t="s">
        <v>140</v>
      </c>
      <c r="AS166" t="s">
        <v>140</v>
      </c>
      <c r="AT166" t="s">
        <v>140</v>
      </c>
      <c r="AU166" t="s">
        <v>140</v>
      </c>
      <c r="AV166" t="s">
        <v>140</v>
      </c>
      <c r="AW166" t="s">
        <v>140</v>
      </c>
      <c r="AX166" t="s">
        <v>140</v>
      </c>
      <c r="AY166" t="s">
        <v>140</v>
      </c>
      <c r="AZ166" t="b">
        <v>0</v>
      </c>
      <c r="BA166" t="s">
        <v>140</v>
      </c>
      <c r="BB166" t="s">
        <v>140</v>
      </c>
      <c r="BC166" t="s">
        <v>140</v>
      </c>
      <c r="BD166" t="s">
        <v>140</v>
      </c>
      <c r="BE166" t="s">
        <v>140</v>
      </c>
      <c r="BF166" t="s">
        <v>159</v>
      </c>
      <c r="BG166" t="s">
        <v>140</v>
      </c>
      <c r="BH166" t="s">
        <v>140</v>
      </c>
      <c r="BI166" t="s">
        <v>140</v>
      </c>
      <c r="BJ166" t="s">
        <v>140</v>
      </c>
      <c r="BK166" t="s">
        <v>140</v>
      </c>
      <c r="BL166" t="s">
        <v>140</v>
      </c>
      <c r="BM166" t="s">
        <v>140</v>
      </c>
      <c r="BN166" t="s">
        <v>139</v>
      </c>
      <c r="BO166" t="s">
        <v>140</v>
      </c>
      <c r="BP166" t="s">
        <v>138</v>
      </c>
      <c r="BQ166" t="s">
        <v>141</v>
      </c>
    </row>
    <row r="167" spans="1:69" ht="114.75">
      <c r="A167" t="s">
        <v>194</v>
      </c>
      <c r="B167" t="s">
        <v>726</v>
      </c>
      <c r="C167" t="s">
        <v>194</v>
      </c>
      <c r="D167" t="s">
        <v>727</v>
      </c>
      <c r="E167" t="s">
        <v>726</v>
      </c>
      <c r="F167">
        <v>178</v>
      </c>
      <c r="G167" s="4" t="s">
        <v>121</v>
      </c>
      <c r="H167" t="s">
        <v>159</v>
      </c>
      <c r="I167" t="s">
        <v>140</v>
      </c>
      <c r="J167" t="s">
        <v>140</v>
      </c>
      <c r="K167" t="s">
        <v>140</v>
      </c>
      <c r="L167" t="s">
        <v>140</v>
      </c>
      <c r="M167" t="s">
        <v>140</v>
      </c>
      <c r="N167" t="s">
        <v>140</v>
      </c>
      <c r="O167" t="s">
        <v>124</v>
      </c>
      <c r="P167" t="s">
        <v>140</v>
      </c>
      <c r="Q167" t="s">
        <v>140</v>
      </c>
      <c r="R167" t="s">
        <v>140</v>
      </c>
      <c r="S167" t="s">
        <v>140</v>
      </c>
      <c r="T167" s="4" t="s">
        <v>196</v>
      </c>
      <c r="U167" t="s">
        <v>140</v>
      </c>
      <c r="V167" t="s">
        <v>728</v>
      </c>
      <c r="W167" t="s">
        <v>140</v>
      </c>
      <c r="X167" t="b">
        <v>0</v>
      </c>
      <c r="Y167" t="s">
        <v>140</v>
      </c>
      <c r="Z167" t="s">
        <v>140</v>
      </c>
      <c r="AA167" t="s">
        <v>140</v>
      </c>
      <c r="AB167" t="s">
        <v>140</v>
      </c>
      <c r="AC167" t="s">
        <v>140</v>
      </c>
      <c r="AD167" t="s">
        <v>140</v>
      </c>
      <c r="AE167" t="s">
        <v>140</v>
      </c>
      <c r="AF167" t="s">
        <v>140</v>
      </c>
      <c r="AG167" t="s">
        <v>140</v>
      </c>
      <c r="AH167" t="s">
        <v>140</v>
      </c>
      <c r="AI167" t="s">
        <v>140</v>
      </c>
      <c r="AJ167" t="s">
        <v>140</v>
      </c>
      <c r="AK167" t="s">
        <v>140</v>
      </c>
      <c r="AL167" t="s">
        <v>140</v>
      </c>
      <c r="AM167" t="s">
        <v>140</v>
      </c>
      <c r="AN167" t="s">
        <v>140</v>
      </c>
      <c r="AO167" t="s">
        <v>140</v>
      </c>
      <c r="AP167" t="s">
        <v>140</v>
      </c>
      <c r="AQ167" t="s">
        <v>140</v>
      </c>
      <c r="AR167" t="s">
        <v>140</v>
      </c>
      <c r="AS167" t="s">
        <v>140</v>
      </c>
      <c r="AT167" t="s">
        <v>140</v>
      </c>
      <c r="AU167" t="s">
        <v>140</v>
      </c>
      <c r="AV167" t="s">
        <v>140</v>
      </c>
      <c r="AW167" t="s">
        <v>140</v>
      </c>
      <c r="AX167" t="s">
        <v>140</v>
      </c>
      <c r="AY167" t="s">
        <v>140</v>
      </c>
      <c r="AZ167" t="b">
        <v>0</v>
      </c>
      <c r="BA167" t="s">
        <v>140</v>
      </c>
      <c r="BB167" t="s">
        <v>140</v>
      </c>
      <c r="BC167" t="s">
        <v>140</v>
      </c>
      <c r="BD167" t="s">
        <v>140</v>
      </c>
      <c r="BE167" t="s">
        <v>140</v>
      </c>
      <c r="BF167" t="s">
        <v>159</v>
      </c>
      <c r="BG167" t="s">
        <v>140</v>
      </c>
      <c r="BH167" t="s">
        <v>140</v>
      </c>
      <c r="BI167" t="s">
        <v>140</v>
      </c>
      <c r="BJ167" t="s">
        <v>140</v>
      </c>
      <c r="BK167" t="s">
        <v>140</v>
      </c>
      <c r="BL167" t="s">
        <v>140</v>
      </c>
      <c r="BM167" t="s">
        <v>140</v>
      </c>
      <c r="BN167" t="s">
        <v>139</v>
      </c>
      <c r="BO167" t="s">
        <v>140</v>
      </c>
      <c r="BP167" t="s">
        <v>138</v>
      </c>
      <c r="BQ167" t="s">
        <v>141</v>
      </c>
    </row>
    <row r="168" spans="1:69" ht="114.75">
      <c r="A168" t="s">
        <v>194</v>
      </c>
      <c r="B168" t="s">
        <v>723</v>
      </c>
      <c r="C168" t="s">
        <v>194</v>
      </c>
      <c r="D168" t="s">
        <v>724</v>
      </c>
      <c r="E168" t="s">
        <v>723</v>
      </c>
      <c r="F168">
        <v>177</v>
      </c>
      <c r="G168" s="4" t="s">
        <v>121</v>
      </c>
      <c r="H168" t="s">
        <v>159</v>
      </c>
      <c r="I168" t="s">
        <v>140</v>
      </c>
      <c r="J168" t="s">
        <v>140</v>
      </c>
      <c r="K168" t="s">
        <v>140</v>
      </c>
      <c r="L168" t="s">
        <v>140</v>
      </c>
      <c r="M168" t="s">
        <v>140</v>
      </c>
      <c r="N168" t="s">
        <v>140</v>
      </c>
      <c r="O168" t="s">
        <v>124</v>
      </c>
      <c r="P168" t="s">
        <v>140</v>
      </c>
      <c r="Q168" t="s">
        <v>140</v>
      </c>
      <c r="R168" t="s">
        <v>140</v>
      </c>
      <c r="S168" t="s">
        <v>140</v>
      </c>
      <c r="T168" s="4" t="s">
        <v>196</v>
      </c>
      <c r="U168" t="s">
        <v>140</v>
      </c>
      <c r="V168" t="s">
        <v>725</v>
      </c>
      <c r="W168" t="s">
        <v>140</v>
      </c>
      <c r="X168" t="b">
        <v>0</v>
      </c>
      <c r="Y168" t="s">
        <v>140</v>
      </c>
      <c r="Z168" t="s">
        <v>140</v>
      </c>
      <c r="AA168" t="s">
        <v>140</v>
      </c>
      <c r="AB168" t="s">
        <v>140</v>
      </c>
      <c r="AC168" t="s">
        <v>140</v>
      </c>
      <c r="AD168" t="s">
        <v>140</v>
      </c>
      <c r="AE168" t="s">
        <v>140</v>
      </c>
      <c r="AF168" t="s">
        <v>140</v>
      </c>
      <c r="AG168" t="s">
        <v>140</v>
      </c>
      <c r="AH168" t="s">
        <v>140</v>
      </c>
      <c r="AI168" t="s">
        <v>140</v>
      </c>
      <c r="AJ168" t="s">
        <v>140</v>
      </c>
      <c r="AK168" t="s">
        <v>140</v>
      </c>
      <c r="AL168" t="s">
        <v>140</v>
      </c>
      <c r="AM168" t="s">
        <v>140</v>
      </c>
      <c r="AN168" t="s">
        <v>140</v>
      </c>
      <c r="AO168" t="s">
        <v>140</v>
      </c>
      <c r="AP168" t="s">
        <v>140</v>
      </c>
      <c r="AQ168" t="s">
        <v>140</v>
      </c>
      <c r="AR168" t="s">
        <v>140</v>
      </c>
      <c r="AS168" t="s">
        <v>140</v>
      </c>
      <c r="AT168" t="s">
        <v>140</v>
      </c>
      <c r="AU168" t="s">
        <v>140</v>
      </c>
      <c r="AV168" t="s">
        <v>140</v>
      </c>
      <c r="AW168" t="s">
        <v>140</v>
      </c>
      <c r="AX168" t="s">
        <v>140</v>
      </c>
      <c r="AY168" t="s">
        <v>140</v>
      </c>
      <c r="AZ168" t="b">
        <v>0</v>
      </c>
      <c r="BA168" t="s">
        <v>140</v>
      </c>
      <c r="BB168" t="s">
        <v>140</v>
      </c>
      <c r="BC168" t="s">
        <v>140</v>
      </c>
      <c r="BD168" t="s">
        <v>140</v>
      </c>
      <c r="BE168" t="s">
        <v>140</v>
      </c>
      <c r="BF168" t="s">
        <v>159</v>
      </c>
      <c r="BG168" t="s">
        <v>140</v>
      </c>
      <c r="BH168" t="s">
        <v>140</v>
      </c>
      <c r="BI168" t="s">
        <v>140</v>
      </c>
      <c r="BJ168" t="s">
        <v>140</v>
      </c>
      <c r="BK168" t="s">
        <v>140</v>
      </c>
      <c r="BL168" t="s">
        <v>140</v>
      </c>
      <c r="BM168" t="s">
        <v>140</v>
      </c>
      <c r="BN168" t="s">
        <v>139</v>
      </c>
      <c r="BO168" t="s">
        <v>140</v>
      </c>
      <c r="BP168" t="s">
        <v>138</v>
      </c>
      <c r="BQ168" t="s">
        <v>141</v>
      </c>
    </row>
    <row r="169" spans="1:69" ht="114.75">
      <c r="A169" t="s">
        <v>194</v>
      </c>
      <c r="B169" t="s">
        <v>720</v>
      </c>
      <c r="C169" t="s">
        <v>194</v>
      </c>
      <c r="D169" t="s">
        <v>721</v>
      </c>
      <c r="E169" t="s">
        <v>720</v>
      </c>
      <c r="F169">
        <v>176</v>
      </c>
      <c r="G169" s="4" t="s">
        <v>121</v>
      </c>
      <c r="H169" t="s">
        <v>159</v>
      </c>
      <c r="I169" t="s">
        <v>140</v>
      </c>
      <c r="J169" t="s">
        <v>140</v>
      </c>
      <c r="K169" t="s">
        <v>140</v>
      </c>
      <c r="L169" t="s">
        <v>140</v>
      </c>
      <c r="M169" t="s">
        <v>140</v>
      </c>
      <c r="N169" t="s">
        <v>140</v>
      </c>
      <c r="O169" t="s">
        <v>124</v>
      </c>
      <c r="P169" t="s">
        <v>140</v>
      </c>
      <c r="Q169" t="s">
        <v>140</v>
      </c>
      <c r="R169" t="s">
        <v>140</v>
      </c>
      <c r="S169" t="s">
        <v>140</v>
      </c>
      <c r="T169" s="4" t="s">
        <v>196</v>
      </c>
      <c r="U169" t="s">
        <v>140</v>
      </c>
      <c r="V169" t="s">
        <v>722</v>
      </c>
      <c r="W169" t="s">
        <v>140</v>
      </c>
      <c r="X169" t="b">
        <v>0</v>
      </c>
      <c r="Y169" t="s">
        <v>140</v>
      </c>
      <c r="Z169" t="s">
        <v>140</v>
      </c>
      <c r="AA169" t="s">
        <v>140</v>
      </c>
      <c r="AB169" t="s">
        <v>140</v>
      </c>
      <c r="AC169" t="s">
        <v>140</v>
      </c>
      <c r="AD169" t="s">
        <v>140</v>
      </c>
      <c r="AE169" t="s">
        <v>140</v>
      </c>
      <c r="AF169" t="s">
        <v>140</v>
      </c>
      <c r="AG169" t="s">
        <v>140</v>
      </c>
      <c r="AH169" t="s">
        <v>140</v>
      </c>
      <c r="AI169" t="s">
        <v>140</v>
      </c>
      <c r="AJ169" t="s">
        <v>140</v>
      </c>
      <c r="AK169" t="s">
        <v>140</v>
      </c>
      <c r="AL169" t="s">
        <v>140</v>
      </c>
      <c r="AM169" t="s">
        <v>140</v>
      </c>
      <c r="AN169" t="s">
        <v>140</v>
      </c>
      <c r="AO169" t="s">
        <v>140</v>
      </c>
      <c r="AP169" t="s">
        <v>140</v>
      </c>
      <c r="AQ169" t="s">
        <v>140</v>
      </c>
      <c r="AR169" t="s">
        <v>140</v>
      </c>
      <c r="AS169" t="s">
        <v>140</v>
      </c>
      <c r="AT169" t="s">
        <v>140</v>
      </c>
      <c r="AU169" t="s">
        <v>140</v>
      </c>
      <c r="AV169" t="s">
        <v>140</v>
      </c>
      <c r="AW169" t="s">
        <v>140</v>
      </c>
      <c r="AX169" t="s">
        <v>140</v>
      </c>
      <c r="AY169" t="s">
        <v>140</v>
      </c>
      <c r="AZ169" t="b">
        <v>0</v>
      </c>
      <c r="BA169" t="s">
        <v>140</v>
      </c>
      <c r="BB169" t="s">
        <v>140</v>
      </c>
      <c r="BC169" t="s">
        <v>140</v>
      </c>
      <c r="BD169" t="s">
        <v>140</v>
      </c>
      <c r="BE169" t="s">
        <v>140</v>
      </c>
      <c r="BF169" t="s">
        <v>159</v>
      </c>
      <c r="BG169" t="s">
        <v>140</v>
      </c>
      <c r="BH169" t="s">
        <v>140</v>
      </c>
      <c r="BI169" t="s">
        <v>140</v>
      </c>
      <c r="BJ169" t="s">
        <v>140</v>
      </c>
      <c r="BK169" t="s">
        <v>140</v>
      </c>
      <c r="BL169" t="s">
        <v>140</v>
      </c>
      <c r="BM169" t="s">
        <v>140</v>
      </c>
      <c r="BN169" t="s">
        <v>139</v>
      </c>
      <c r="BO169" t="s">
        <v>140</v>
      </c>
      <c r="BP169" t="s">
        <v>138</v>
      </c>
      <c r="BQ169" t="s">
        <v>141</v>
      </c>
    </row>
    <row r="170" spans="1:69" ht="114.75">
      <c r="A170" t="s">
        <v>194</v>
      </c>
      <c r="B170" t="s">
        <v>717</v>
      </c>
      <c r="C170" t="s">
        <v>194</v>
      </c>
      <c r="D170" t="s">
        <v>718</v>
      </c>
      <c r="E170" t="s">
        <v>717</v>
      </c>
      <c r="F170">
        <v>175</v>
      </c>
      <c r="G170" s="4" t="s">
        <v>121</v>
      </c>
      <c r="H170" t="s">
        <v>159</v>
      </c>
      <c r="I170" t="s">
        <v>140</v>
      </c>
      <c r="J170" t="s">
        <v>140</v>
      </c>
      <c r="K170" t="s">
        <v>140</v>
      </c>
      <c r="L170" t="s">
        <v>140</v>
      </c>
      <c r="M170" t="s">
        <v>140</v>
      </c>
      <c r="N170" t="s">
        <v>140</v>
      </c>
      <c r="O170" t="s">
        <v>124</v>
      </c>
      <c r="P170" t="s">
        <v>140</v>
      </c>
      <c r="Q170" t="s">
        <v>140</v>
      </c>
      <c r="R170" t="s">
        <v>140</v>
      </c>
      <c r="S170" t="s">
        <v>140</v>
      </c>
      <c r="T170" s="4" t="s">
        <v>196</v>
      </c>
      <c r="U170" t="s">
        <v>140</v>
      </c>
      <c r="V170" t="s">
        <v>719</v>
      </c>
      <c r="W170" t="s">
        <v>140</v>
      </c>
      <c r="X170" t="b">
        <v>0</v>
      </c>
      <c r="Y170" t="s">
        <v>140</v>
      </c>
      <c r="Z170" t="s">
        <v>140</v>
      </c>
      <c r="AA170" t="s">
        <v>140</v>
      </c>
      <c r="AB170" t="s">
        <v>140</v>
      </c>
      <c r="AC170" t="s">
        <v>140</v>
      </c>
      <c r="AD170" t="s">
        <v>140</v>
      </c>
      <c r="AE170" t="s">
        <v>140</v>
      </c>
      <c r="AF170" t="s">
        <v>140</v>
      </c>
      <c r="AG170" t="s">
        <v>140</v>
      </c>
      <c r="AH170" t="s">
        <v>140</v>
      </c>
      <c r="AI170" t="s">
        <v>140</v>
      </c>
      <c r="AJ170" t="s">
        <v>140</v>
      </c>
      <c r="AK170" t="s">
        <v>140</v>
      </c>
      <c r="AL170" t="s">
        <v>140</v>
      </c>
      <c r="AM170" t="s">
        <v>140</v>
      </c>
      <c r="AN170" t="s">
        <v>140</v>
      </c>
      <c r="AO170" t="s">
        <v>140</v>
      </c>
      <c r="AP170" t="s">
        <v>140</v>
      </c>
      <c r="AQ170" t="s">
        <v>140</v>
      </c>
      <c r="AR170" t="s">
        <v>140</v>
      </c>
      <c r="AS170" t="s">
        <v>140</v>
      </c>
      <c r="AT170" t="s">
        <v>140</v>
      </c>
      <c r="AU170" t="s">
        <v>140</v>
      </c>
      <c r="AV170" t="s">
        <v>140</v>
      </c>
      <c r="AW170" t="s">
        <v>140</v>
      </c>
      <c r="AX170" t="s">
        <v>140</v>
      </c>
      <c r="AY170" t="s">
        <v>140</v>
      </c>
      <c r="AZ170" t="b">
        <v>0</v>
      </c>
      <c r="BA170" t="s">
        <v>140</v>
      </c>
      <c r="BB170" t="s">
        <v>140</v>
      </c>
      <c r="BC170" t="s">
        <v>140</v>
      </c>
      <c r="BD170" t="s">
        <v>140</v>
      </c>
      <c r="BE170" t="s">
        <v>140</v>
      </c>
      <c r="BF170" t="s">
        <v>159</v>
      </c>
      <c r="BG170" t="s">
        <v>140</v>
      </c>
      <c r="BH170" t="s">
        <v>140</v>
      </c>
      <c r="BI170" t="s">
        <v>140</v>
      </c>
      <c r="BJ170" t="s">
        <v>140</v>
      </c>
      <c r="BK170" t="s">
        <v>140</v>
      </c>
      <c r="BL170" t="s">
        <v>140</v>
      </c>
      <c r="BM170" t="s">
        <v>140</v>
      </c>
      <c r="BN170" t="s">
        <v>139</v>
      </c>
      <c r="BO170" t="s">
        <v>140</v>
      </c>
      <c r="BP170" t="s">
        <v>138</v>
      </c>
      <c r="BQ170" t="s">
        <v>141</v>
      </c>
    </row>
    <row r="171" spans="1:69" ht="114.75">
      <c r="A171" t="s">
        <v>194</v>
      </c>
      <c r="B171" t="s">
        <v>714</v>
      </c>
      <c r="C171" t="s">
        <v>194</v>
      </c>
      <c r="D171" t="s">
        <v>715</v>
      </c>
      <c r="E171" t="s">
        <v>714</v>
      </c>
      <c r="F171">
        <v>174</v>
      </c>
      <c r="G171" s="4" t="s">
        <v>121</v>
      </c>
      <c r="H171" t="s">
        <v>159</v>
      </c>
      <c r="I171" t="s">
        <v>140</v>
      </c>
      <c r="J171" t="s">
        <v>140</v>
      </c>
      <c r="K171" t="s">
        <v>140</v>
      </c>
      <c r="L171" t="s">
        <v>140</v>
      </c>
      <c r="M171" t="s">
        <v>140</v>
      </c>
      <c r="N171" t="s">
        <v>140</v>
      </c>
      <c r="O171" t="s">
        <v>124</v>
      </c>
      <c r="P171" t="s">
        <v>140</v>
      </c>
      <c r="Q171" t="s">
        <v>140</v>
      </c>
      <c r="R171" t="s">
        <v>140</v>
      </c>
      <c r="S171" t="s">
        <v>140</v>
      </c>
      <c r="T171" s="4" t="s">
        <v>196</v>
      </c>
      <c r="U171" t="s">
        <v>140</v>
      </c>
      <c r="V171" t="s">
        <v>716</v>
      </c>
      <c r="W171" t="s">
        <v>140</v>
      </c>
      <c r="X171" t="b">
        <v>0</v>
      </c>
      <c r="Y171" t="s">
        <v>140</v>
      </c>
      <c r="Z171" t="s">
        <v>140</v>
      </c>
      <c r="AA171" t="s">
        <v>140</v>
      </c>
      <c r="AB171" t="s">
        <v>140</v>
      </c>
      <c r="AC171" t="s">
        <v>140</v>
      </c>
      <c r="AD171" t="s">
        <v>140</v>
      </c>
      <c r="AE171" t="s">
        <v>140</v>
      </c>
      <c r="AF171" t="s">
        <v>140</v>
      </c>
      <c r="AG171" t="s">
        <v>140</v>
      </c>
      <c r="AH171" t="s">
        <v>140</v>
      </c>
      <c r="AI171" t="s">
        <v>140</v>
      </c>
      <c r="AJ171" t="s">
        <v>140</v>
      </c>
      <c r="AK171" t="s">
        <v>140</v>
      </c>
      <c r="AL171" t="s">
        <v>140</v>
      </c>
      <c r="AM171" t="s">
        <v>140</v>
      </c>
      <c r="AN171" t="s">
        <v>140</v>
      </c>
      <c r="AO171" t="s">
        <v>140</v>
      </c>
      <c r="AP171" t="s">
        <v>140</v>
      </c>
      <c r="AQ171" t="s">
        <v>140</v>
      </c>
      <c r="AR171" t="s">
        <v>140</v>
      </c>
      <c r="AS171" t="s">
        <v>140</v>
      </c>
      <c r="AT171" t="s">
        <v>140</v>
      </c>
      <c r="AU171" t="s">
        <v>140</v>
      </c>
      <c r="AV171" t="s">
        <v>140</v>
      </c>
      <c r="AW171" t="s">
        <v>140</v>
      </c>
      <c r="AX171" t="s">
        <v>140</v>
      </c>
      <c r="AY171" t="s">
        <v>140</v>
      </c>
      <c r="AZ171" t="b">
        <v>0</v>
      </c>
      <c r="BA171" t="s">
        <v>140</v>
      </c>
      <c r="BB171" t="s">
        <v>140</v>
      </c>
      <c r="BC171" t="s">
        <v>140</v>
      </c>
      <c r="BD171" t="s">
        <v>140</v>
      </c>
      <c r="BE171" t="s">
        <v>140</v>
      </c>
      <c r="BF171" t="s">
        <v>159</v>
      </c>
      <c r="BG171" t="s">
        <v>140</v>
      </c>
      <c r="BH171" t="s">
        <v>140</v>
      </c>
      <c r="BI171" t="s">
        <v>140</v>
      </c>
      <c r="BJ171" t="s">
        <v>140</v>
      </c>
      <c r="BK171" t="s">
        <v>140</v>
      </c>
      <c r="BL171" t="s">
        <v>140</v>
      </c>
      <c r="BM171" t="s">
        <v>140</v>
      </c>
      <c r="BN171" t="s">
        <v>139</v>
      </c>
      <c r="BO171" t="s">
        <v>140</v>
      </c>
      <c r="BP171" t="s">
        <v>138</v>
      </c>
      <c r="BQ171" t="s">
        <v>141</v>
      </c>
    </row>
    <row r="172" spans="1:69" ht="114.75">
      <c r="A172" t="s">
        <v>194</v>
      </c>
      <c r="B172" t="s">
        <v>711</v>
      </c>
      <c r="C172" t="s">
        <v>194</v>
      </c>
      <c r="D172" t="s">
        <v>712</v>
      </c>
      <c r="E172" t="s">
        <v>711</v>
      </c>
      <c r="F172">
        <v>173</v>
      </c>
      <c r="G172" s="4" t="s">
        <v>121</v>
      </c>
      <c r="H172" t="s">
        <v>159</v>
      </c>
      <c r="I172" t="s">
        <v>140</v>
      </c>
      <c r="J172" t="s">
        <v>140</v>
      </c>
      <c r="K172" t="s">
        <v>140</v>
      </c>
      <c r="L172" t="s">
        <v>140</v>
      </c>
      <c r="M172" t="s">
        <v>140</v>
      </c>
      <c r="N172" t="s">
        <v>140</v>
      </c>
      <c r="O172" t="s">
        <v>124</v>
      </c>
      <c r="P172" t="s">
        <v>140</v>
      </c>
      <c r="Q172" t="s">
        <v>140</v>
      </c>
      <c r="R172" t="s">
        <v>140</v>
      </c>
      <c r="S172" t="s">
        <v>140</v>
      </c>
      <c r="T172" s="4" t="s">
        <v>196</v>
      </c>
      <c r="U172" t="s">
        <v>140</v>
      </c>
      <c r="V172" t="s">
        <v>713</v>
      </c>
      <c r="W172" t="s">
        <v>140</v>
      </c>
      <c r="X172" t="b">
        <v>0</v>
      </c>
      <c r="Y172" t="s">
        <v>140</v>
      </c>
      <c r="Z172" t="s">
        <v>140</v>
      </c>
      <c r="AA172" t="s">
        <v>140</v>
      </c>
      <c r="AB172" t="s">
        <v>140</v>
      </c>
      <c r="AC172" t="s">
        <v>140</v>
      </c>
      <c r="AD172" t="s">
        <v>140</v>
      </c>
      <c r="AE172" t="s">
        <v>140</v>
      </c>
      <c r="AF172" t="s">
        <v>140</v>
      </c>
      <c r="AG172" t="s">
        <v>140</v>
      </c>
      <c r="AH172" t="s">
        <v>140</v>
      </c>
      <c r="AI172" t="s">
        <v>140</v>
      </c>
      <c r="AJ172" t="s">
        <v>140</v>
      </c>
      <c r="AK172" t="s">
        <v>140</v>
      </c>
      <c r="AL172" t="s">
        <v>140</v>
      </c>
      <c r="AM172" t="s">
        <v>140</v>
      </c>
      <c r="AN172" t="s">
        <v>140</v>
      </c>
      <c r="AO172" t="s">
        <v>140</v>
      </c>
      <c r="AP172" t="s">
        <v>140</v>
      </c>
      <c r="AQ172" t="s">
        <v>140</v>
      </c>
      <c r="AR172" t="s">
        <v>140</v>
      </c>
      <c r="AS172" t="s">
        <v>140</v>
      </c>
      <c r="AT172" t="s">
        <v>140</v>
      </c>
      <c r="AU172" t="s">
        <v>140</v>
      </c>
      <c r="AV172" t="s">
        <v>140</v>
      </c>
      <c r="AW172" t="s">
        <v>140</v>
      </c>
      <c r="AX172" t="s">
        <v>140</v>
      </c>
      <c r="AY172" t="s">
        <v>140</v>
      </c>
      <c r="AZ172" t="b">
        <v>0</v>
      </c>
      <c r="BA172" t="s">
        <v>140</v>
      </c>
      <c r="BB172" t="s">
        <v>140</v>
      </c>
      <c r="BC172" t="s">
        <v>140</v>
      </c>
      <c r="BD172" t="s">
        <v>140</v>
      </c>
      <c r="BE172" t="s">
        <v>140</v>
      </c>
      <c r="BF172" t="s">
        <v>159</v>
      </c>
      <c r="BG172" t="s">
        <v>140</v>
      </c>
      <c r="BH172" t="s">
        <v>140</v>
      </c>
      <c r="BI172" t="s">
        <v>140</v>
      </c>
      <c r="BJ172" t="s">
        <v>140</v>
      </c>
      <c r="BK172" t="s">
        <v>140</v>
      </c>
      <c r="BL172" t="s">
        <v>140</v>
      </c>
      <c r="BM172" t="s">
        <v>140</v>
      </c>
      <c r="BN172" t="s">
        <v>139</v>
      </c>
      <c r="BO172" t="s">
        <v>140</v>
      </c>
      <c r="BP172" t="s">
        <v>138</v>
      </c>
      <c r="BQ172" t="s">
        <v>141</v>
      </c>
    </row>
    <row r="173" spans="1:69" ht="114.75">
      <c r="A173" t="s">
        <v>194</v>
      </c>
      <c r="B173" t="s">
        <v>708</v>
      </c>
      <c r="C173" t="s">
        <v>194</v>
      </c>
      <c r="D173" t="s">
        <v>709</v>
      </c>
      <c r="E173" t="s">
        <v>708</v>
      </c>
      <c r="F173">
        <v>172</v>
      </c>
      <c r="G173" s="4" t="s">
        <v>121</v>
      </c>
      <c r="H173" t="s">
        <v>159</v>
      </c>
      <c r="I173" t="s">
        <v>140</v>
      </c>
      <c r="J173" t="s">
        <v>140</v>
      </c>
      <c r="K173" t="s">
        <v>140</v>
      </c>
      <c r="L173" t="s">
        <v>140</v>
      </c>
      <c r="M173" t="s">
        <v>140</v>
      </c>
      <c r="N173" t="s">
        <v>140</v>
      </c>
      <c r="O173" t="s">
        <v>124</v>
      </c>
      <c r="P173" t="s">
        <v>140</v>
      </c>
      <c r="Q173" t="s">
        <v>140</v>
      </c>
      <c r="R173" t="s">
        <v>140</v>
      </c>
      <c r="S173" t="s">
        <v>140</v>
      </c>
      <c r="T173" s="4" t="s">
        <v>196</v>
      </c>
      <c r="U173" t="s">
        <v>140</v>
      </c>
      <c r="V173" t="s">
        <v>710</v>
      </c>
      <c r="W173" t="s">
        <v>140</v>
      </c>
      <c r="X173" t="b">
        <v>0</v>
      </c>
      <c r="Y173" t="s">
        <v>140</v>
      </c>
      <c r="Z173" t="s">
        <v>140</v>
      </c>
      <c r="AA173" t="s">
        <v>140</v>
      </c>
      <c r="AB173" t="s">
        <v>140</v>
      </c>
      <c r="AC173" t="s">
        <v>140</v>
      </c>
      <c r="AD173" t="s">
        <v>140</v>
      </c>
      <c r="AE173" t="s">
        <v>140</v>
      </c>
      <c r="AF173" t="s">
        <v>140</v>
      </c>
      <c r="AG173" t="s">
        <v>140</v>
      </c>
      <c r="AH173" t="s">
        <v>140</v>
      </c>
      <c r="AI173" t="s">
        <v>140</v>
      </c>
      <c r="AJ173" t="s">
        <v>140</v>
      </c>
      <c r="AK173" t="s">
        <v>140</v>
      </c>
      <c r="AL173" t="s">
        <v>140</v>
      </c>
      <c r="AM173" t="s">
        <v>140</v>
      </c>
      <c r="AN173" t="s">
        <v>140</v>
      </c>
      <c r="AO173" t="s">
        <v>140</v>
      </c>
      <c r="AP173" t="s">
        <v>140</v>
      </c>
      <c r="AQ173" t="s">
        <v>140</v>
      </c>
      <c r="AR173" t="s">
        <v>140</v>
      </c>
      <c r="AS173" t="s">
        <v>140</v>
      </c>
      <c r="AT173" t="s">
        <v>140</v>
      </c>
      <c r="AU173" t="s">
        <v>140</v>
      </c>
      <c r="AV173" t="s">
        <v>140</v>
      </c>
      <c r="AW173" t="s">
        <v>140</v>
      </c>
      <c r="AX173" t="s">
        <v>140</v>
      </c>
      <c r="AY173" t="s">
        <v>140</v>
      </c>
      <c r="AZ173" t="b">
        <v>0</v>
      </c>
      <c r="BA173" t="s">
        <v>140</v>
      </c>
      <c r="BB173" t="s">
        <v>140</v>
      </c>
      <c r="BC173" t="s">
        <v>140</v>
      </c>
      <c r="BD173" t="s">
        <v>140</v>
      </c>
      <c r="BE173" t="s">
        <v>140</v>
      </c>
      <c r="BF173" t="s">
        <v>159</v>
      </c>
      <c r="BG173" t="s">
        <v>140</v>
      </c>
      <c r="BH173" t="s">
        <v>140</v>
      </c>
      <c r="BI173" t="s">
        <v>140</v>
      </c>
      <c r="BJ173" t="s">
        <v>140</v>
      </c>
      <c r="BK173" t="s">
        <v>140</v>
      </c>
      <c r="BL173" t="s">
        <v>140</v>
      </c>
      <c r="BM173" t="s">
        <v>140</v>
      </c>
      <c r="BN173" t="s">
        <v>139</v>
      </c>
      <c r="BO173" t="s">
        <v>140</v>
      </c>
      <c r="BP173" t="s">
        <v>138</v>
      </c>
      <c r="BQ173" t="s">
        <v>141</v>
      </c>
    </row>
    <row r="174" spans="1:69" ht="114.75">
      <c r="A174" t="s">
        <v>194</v>
      </c>
      <c r="B174" t="s">
        <v>705</v>
      </c>
      <c r="C174" t="s">
        <v>194</v>
      </c>
      <c r="D174" t="s">
        <v>706</v>
      </c>
      <c r="E174" t="s">
        <v>705</v>
      </c>
      <c r="F174">
        <v>171</v>
      </c>
      <c r="G174" s="4" t="s">
        <v>121</v>
      </c>
      <c r="H174" t="s">
        <v>159</v>
      </c>
      <c r="I174" t="s">
        <v>140</v>
      </c>
      <c r="J174" t="s">
        <v>140</v>
      </c>
      <c r="K174" t="s">
        <v>140</v>
      </c>
      <c r="L174" t="s">
        <v>140</v>
      </c>
      <c r="M174" t="s">
        <v>140</v>
      </c>
      <c r="N174" t="s">
        <v>140</v>
      </c>
      <c r="O174" t="s">
        <v>124</v>
      </c>
      <c r="P174" t="s">
        <v>140</v>
      </c>
      <c r="Q174" t="s">
        <v>140</v>
      </c>
      <c r="R174" t="s">
        <v>140</v>
      </c>
      <c r="S174" t="s">
        <v>140</v>
      </c>
      <c r="T174" s="4" t="s">
        <v>196</v>
      </c>
      <c r="U174" t="s">
        <v>140</v>
      </c>
      <c r="V174" t="s">
        <v>707</v>
      </c>
      <c r="W174" t="s">
        <v>140</v>
      </c>
      <c r="X174" t="b">
        <v>0</v>
      </c>
      <c r="Y174" t="s">
        <v>140</v>
      </c>
      <c r="Z174" t="s">
        <v>140</v>
      </c>
      <c r="AA174" t="s">
        <v>140</v>
      </c>
      <c r="AB174" t="s">
        <v>140</v>
      </c>
      <c r="AC174" t="s">
        <v>140</v>
      </c>
      <c r="AD174" t="s">
        <v>140</v>
      </c>
      <c r="AE174" t="s">
        <v>140</v>
      </c>
      <c r="AF174" t="s">
        <v>140</v>
      </c>
      <c r="AG174" t="s">
        <v>140</v>
      </c>
      <c r="AH174" t="s">
        <v>140</v>
      </c>
      <c r="AI174" t="s">
        <v>140</v>
      </c>
      <c r="AJ174" t="s">
        <v>140</v>
      </c>
      <c r="AK174" t="s">
        <v>140</v>
      </c>
      <c r="AL174" t="s">
        <v>140</v>
      </c>
      <c r="AM174" t="s">
        <v>140</v>
      </c>
      <c r="AN174" t="s">
        <v>140</v>
      </c>
      <c r="AO174" t="s">
        <v>140</v>
      </c>
      <c r="AP174" t="s">
        <v>140</v>
      </c>
      <c r="AQ174" t="s">
        <v>140</v>
      </c>
      <c r="AR174" t="s">
        <v>140</v>
      </c>
      <c r="AS174" t="s">
        <v>140</v>
      </c>
      <c r="AT174" t="s">
        <v>140</v>
      </c>
      <c r="AU174" t="s">
        <v>140</v>
      </c>
      <c r="AV174" t="s">
        <v>140</v>
      </c>
      <c r="AW174" t="s">
        <v>140</v>
      </c>
      <c r="AX174" t="s">
        <v>140</v>
      </c>
      <c r="AY174" t="s">
        <v>140</v>
      </c>
      <c r="AZ174" t="b">
        <v>0</v>
      </c>
      <c r="BA174" t="s">
        <v>140</v>
      </c>
      <c r="BB174" t="s">
        <v>140</v>
      </c>
      <c r="BC174" t="s">
        <v>140</v>
      </c>
      <c r="BD174" t="s">
        <v>140</v>
      </c>
      <c r="BE174" t="s">
        <v>140</v>
      </c>
      <c r="BF174" t="s">
        <v>159</v>
      </c>
      <c r="BG174" t="s">
        <v>140</v>
      </c>
      <c r="BH174" t="s">
        <v>140</v>
      </c>
      <c r="BI174" t="s">
        <v>140</v>
      </c>
      <c r="BJ174" t="s">
        <v>140</v>
      </c>
      <c r="BK174" t="s">
        <v>140</v>
      </c>
      <c r="BL174" t="s">
        <v>140</v>
      </c>
      <c r="BM174" t="s">
        <v>140</v>
      </c>
      <c r="BN174" t="s">
        <v>139</v>
      </c>
      <c r="BO174" t="s">
        <v>140</v>
      </c>
      <c r="BP174" t="s">
        <v>138</v>
      </c>
      <c r="BQ174" t="s">
        <v>141</v>
      </c>
    </row>
    <row r="175" spans="1:69" ht="114.75">
      <c r="A175" t="s">
        <v>194</v>
      </c>
      <c r="B175" t="s">
        <v>702</v>
      </c>
      <c r="C175" t="s">
        <v>194</v>
      </c>
      <c r="D175" t="s">
        <v>703</v>
      </c>
      <c r="E175" t="s">
        <v>702</v>
      </c>
      <c r="F175">
        <v>170</v>
      </c>
      <c r="G175" s="4" t="s">
        <v>121</v>
      </c>
      <c r="H175" t="s">
        <v>159</v>
      </c>
      <c r="I175" t="s">
        <v>140</v>
      </c>
      <c r="J175" t="s">
        <v>140</v>
      </c>
      <c r="K175" t="s">
        <v>140</v>
      </c>
      <c r="L175" t="s">
        <v>140</v>
      </c>
      <c r="M175" t="s">
        <v>140</v>
      </c>
      <c r="N175" t="s">
        <v>140</v>
      </c>
      <c r="O175" t="s">
        <v>124</v>
      </c>
      <c r="P175" t="s">
        <v>140</v>
      </c>
      <c r="Q175" t="s">
        <v>140</v>
      </c>
      <c r="R175" t="s">
        <v>140</v>
      </c>
      <c r="S175" t="s">
        <v>140</v>
      </c>
      <c r="T175" s="4" t="s">
        <v>196</v>
      </c>
      <c r="U175" t="s">
        <v>140</v>
      </c>
      <c r="V175" t="s">
        <v>704</v>
      </c>
      <c r="W175" t="s">
        <v>140</v>
      </c>
      <c r="X175" t="b">
        <v>0</v>
      </c>
      <c r="Y175" t="s">
        <v>140</v>
      </c>
      <c r="Z175" t="s">
        <v>140</v>
      </c>
      <c r="AA175" t="s">
        <v>140</v>
      </c>
      <c r="AB175" t="s">
        <v>140</v>
      </c>
      <c r="AC175" t="s">
        <v>140</v>
      </c>
      <c r="AD175" t="s">
        <v>140</v>
      </c>
      <c r="AE175" t="s">
        <v>140</v>
      </c>
      <c r="AF175" t="s">
        <v>140</v>
      </c>
      <c r="AG175" t="s">
        <v>140</v>
      </c>
      <c r="AH175" t="s">
        <v>140</v>
      </c>
      <c r="AI175" t="s">
        <v>140</v>
      </c>
      <c r="AJ175" t="s">
        <v>140</v>
      </c>
      <c r="AK175" t="s">
        <v>140</v>
      </c>
      <c r="AL175" t="s">
        <v>140</v>
      </c>
      <c r="AM175" t="s">
        <v>140</v>
      </c>
      <c r="AN175" t="s">
        <v>140</v>
      </c>
      <c r="AO175" t="s">
        <v>140</v>
      </c>
      <c r="AP175" t="s">
        <v>140</v>
      </c>
      <c r="AQ175" t="s">
        <v>140</v>
      </c>
      <c r="AR175" t="s">
        <v>140</v>
      </c>
      <c r="AS175" t="s">
        <v>140</v>
      </c>
      <c r="AT175" t="s">
        <v>140</v>
      </c>
      <c r="AU175" t="s">
        <v>140</v>
      </c>
      <c r="AV175" t="s">
        <v>140</v>
      </c>
      <c r="AW175" t="s">
        <v>140</v>
      </c>
      <c r="AX175" t="s">
        <v>140</v>
      </c>
      <c r="AY175" t="s">
        <v>140</v>
      </c>
      <c r="AZ175" t="b">
        <v>0</v>
      </c>
      <c r="BA175" t="s">
        <v>140</v>
      </c>
      <c r="BB175" t="s">
        <v>140</v>
      </c>
      <c r="BC175" t="s">
        <v>140</v>
      </c>
      <c r="BD175" t="s">
        <v>140</v>
      </c>
      <c r="BE175" t="s">
        <v>140</v>
      </c>
      <c r="BF175" t="s">
        <v>159</v>
      </c>
      <c r="BG175" t="s">
        <v>140</v>
      </c>
      <c r="BH175" t="s">
        <v>140</v>
      </c>
      <c r="BI175" t="s">
        <v>140</v>
      </c>
      <c r="BJ175" t="s">
        <v>140</v>
      </c>
      <c r="BK175" t="s">
        <v>140</v>
      </c>
      <c r="BL175" t="s">
        <v>140</v>
      </c>
      <c r="BM175" t="s">
        <v>140</v>
      </c>
      <c r="BN175" t="s">
        <v>139</v>
      </c>
      <c r="BO175" t="s">
        <v>140</v>
      </c>
      <c r="BP175" t="s">
        <v>138</v>
      </c>
      <c r="BQ175" t="s">
        <v>141</v>
      </c>
    </row>
    <row r="176" spans="1:69" ht="114.75">
      <c r="A176" t="s">
        <v>194</v>
      </c>
      <c r="B176" t="s">
        <v>699</v>
      </c>
      <c r="C176" t="s">
        <v>194</v>
      </c>
      <c r="D176" t="s">
        <v>700</v>
      </c>
      <c r="E176" t="s">
        <v>699</v>
      </c>
      <c r="F176">
        <v>169</v>
      </c>
      <c r="G176" s="4" t="s">
        <v>121</v>
      </c>
      <c r="H176" t="s">
        <v>159</v>
      </c>
      <c r="I176" t="s">
        <v>140</v>
      </c>
      <c r="J176" t="s">
        <v>140</v>
      </c>
      <c r="K176" t="s">
        <v>140</v>
      </c>
      <c r="L176" t="s">
        <v>140</v>
      </c>
      <c r="M176" t="s">
        <v>140</v>
      </c>
      <c r="N176" t="s">
        <v>140</v>
      </c>
      <c r="O176" t="s">
        <v>124</v>
      </c>
      <c r="P176" t="s">
        <v>140</v>
      </c>
      <c r="Q176" t="s">
        <v>140</v>
      </c>
      <c r="R176" t="s">
        <v>140</v>
      </c>
      <c r="S176" t="s">
        <v>140</v>
      </c>
      <c r="T176" s="4" t="s">
        <v>196</v>
      </c>
      <c r="U176" t="s">
        <v>140</v>
      </c>
      <c r="V176" t="s">
        <v>701</v>
      </c>
      <c r="W176" t="s">
        <v>140</v>
      </c>
      <c r="X176" t="b">
        <v>0</v>
      </c>
      <c r="Y176" t="s">
        <v>140</v>
      </c>
      <c r="Z176" t="s">
        <v>140</v>
      </c>
      <c r="AA176" t="s">
        <v>140</v>
      </c>
      <c r="AB176" t="s">
        <v>140</v>
      </c>
      <c r="AC176" t="s">
        <v>140</v>
      </c>
      <c r="AD176" t="s">
        <v>140</v>
      </c>
      <c r="AE176" t="s">
        <v>140</v>
      </c>
      <c r="AF176" t="s">
        <v>140</v>
      </c>
      <c r="AG176" t="s">
        <v>140</v>
      </c>
      <c r="AH176" t="s">
        <v>140</v>
      </c>
      <c r="AI176" t="s">
        <v>140</v>
      </c>
      <c r="AJ176" t="s">
        <v>140</v>
      </c>
      <c r="AK176" t="s">
        <v>140</v>
      </c>
      <c r="AL176" t="s">
        <v>140</v>
      </c>
      <c r="AM176" t="s">
        <v>140</v>
      </c>
      <c r="AN176" t="s">
        <v>140</v>
      </c>
      <c r="AO176" t="s">
        <v>140</v>
      </c>
      <c r="AP176" t="s">
        <v>140</v>
      </c>
      <c r="AQ176" t="s">
        <v>140</v>
      </c>
      <c r="AR176" t="s">
        <v>140</v>
      </c>
      <c r="AS176" t="s">
        <v>140</v>
      </c>
      <c r="AT176" t="s">
        <v>140</v>
      </c>
      <c r="AU176" t="s">
        <v>140</v>
      </c>
      <c r="AV176" t="s">
        <v>140</v>
      </c>
      <c r="AW176" t="s">
        <v>140</v>
      </c>
      <c r="AX176" t="s">
        <v>140</v>
      </c>
      <c r="AY176" t="s">
        <v>140</v>
      </c>
      <c r="AZ176" t="b">
        <v>0</v>
      </c>
      <c r="BA176" t="s">
        <v>140</v>
      </c>
      <c r="BB176" t="s">
        <v>140</v>
      </c>
      <c r="BC176" t="s">
        <v>140</v>
      </c>
      <c r="BD176" t="s">
        <v>140</v>
      </c>
      <c r="BE176" t="s">
        <v>140</v>
      </c>
      <c r="BF176" t="s">
        <v>159</v>
      </c>
      <c r="BG176" t="s">
        <v>140</v>
      </c>
      <c r="BH176" t="s">
        <v>140</v>
      </c>
      <c r="BI176" t="s">
        <v>140</v>
      </c>
      <c r="BJ176" t="s">
        <v>140</v>
      </c>
      <c r="BK176" t="s">
        <v>140</v>
      </c>
      <c r="BL176" t="s">
        <v>140</v>
      </c>
      <c r="BM176" t="s">
        <v>140</v>
      </c>
      <c r="BN176" t="s">
        <v>139</v>
      </c>
      <c r="BO176" t="s">
        <v>140</v>
      </c>
      <c r="BP176" t="s">
        <v>138</v>
      </c>
      <c r="BQ176" t="s">
        <v>141</v>
      </c>
    </row>
    <row r="177" spans="1:69" ht="114.75">
      <c r="A177" t="s">
        <v>194</v>
      </c>
      <c r="B177" t="s">
        <v>696</v>
      </c>
      <c r="C177" t="s">
        <v>194</v>
      </c>
      <c r="D177" t="s">
        <v>697</v>
      </c>
      <c r="E177" t="s">
        <v>696</v>
      </c>
      <c r="F177">
        <v>168</v>
      </c>
      <c r="G177" s="4" t="s">
        <v>121</v>
      </c>
      <c r="H177" t="s">
        <v>159</v>
      </c>
      <c r="I177" t="s">
        <v>140</v>
      </c>
      <c r="J177" t="s">
        <v>140</v>
      </c>
      <c r="K177" t="s">
        <v>140</v>
      </c>
      <c r="L177" t="s">
        <v>140</v>
      </c>
      <c r="M177" t="s">
        <v>140</v>
      </c>
      <c r="N177" t="s">
        <v>140</v>
      </c>
      <c r="O177" t="s">
        <v>124</v>
      </c>
      <c r="P177" t="s">
        <v>140</v>
      </c>
      <c r="Q177" t="s">
        <v>140</v>
      </c>
      <c r="R177" t="s">
        <v>140</v>
      </c>
      <c r="S177" t="s">
        <v>140</v>
      </c>
      <c r="T177" s="4" t="s">
        <v>196</v>
      </c>
      <c r="U177" t="s">
        <v>140</v>
      </c>
      <c r="V177" t="s">
        <v>698</v>
      </c>
      <c r="W177" t="s">
        <v>140</v>
      </c>
      <c r="X177" t="b">
        <v>0</v>
      </c>
      <c r="Y177" t="s">
        <v>140</v>
      </c>
      <c r="Z177" t="s">
        <v>140</v>
      </c>
      <c r="AA177" t="s">
        <v>140</v>
      </c>
      <c r="AB177" t="s">
        <v>140</v>
      </c>
      <c r="AC177" t="s">
        <v>140</v>
      </c>
      <c r="AD177" t="s">
        <v>140</v>
      </c>
      <c r="AE177" t="s">
        <v>140</v>
      </c>
      <c r="AF177" t="s">
        <v>140</v>
      </c>
      <c r="AG177" t="s">
        <v>140</v>
      </c>
      <c r="AH177" t="s">
        <v>140</v>
      </c>
      <c r="AI177" t="s">
        <v>140</v>
      </c>
      <c r="AJ177" t="s">
        <v>140</v>
      </c>
      <c r="AK177" t="s">
        <v>140</v>
      </c>
      <c r="AL177" t="s">
        <v>140</v>
      </c>
      <c r="AM177" t="s">
        <v>140</v>
      </c>
      <c r="AN177" t="s">
        <v>140</v>
      </c>
      <c r="AO177" t="s">
        <v>140</v>
      </c>
      <c r="AP177" t="s">
        <v>140</v>
      </c>
      <c r="AQ177" t="s">
        <v>140</v>
      </c>
      <c r="AR177" t="s">
        <v>140</v>
      </c>
      <c r="AS177" t="s">
        <v>140</v>
      </c>
      <c r="AT177" t="s">
        <v>140</v>
      </c>
      <c r="AU177" t="s">
        <v>140</v>
      </c>
      <c r="AV177" t="s">
        <v>140</v>
      </c>
      <c r="AW177" t="s">
        <v>140</v>
      </c>
      <c r="AX177" t="s">
        <v>140</v>
      </c>
      <c r="AY177" t="s">
        <v>140</v>
      </c>
      <c r="AZ177" t="b">
        <v>0</v>
      </c>
      <c r="BA177" t="s">
        <v>140</v>
      </c>
      <c r="BB177" t="s">
        <v>140</v>
      </c>
      <c r="BC177" t="s">
        <v>140</v>
      </c>
      <c r="BD177" t="s">
        <v>140</v>
      </c>
      <c r="BE177" t="s">
        <v>140</v>
      </c>
      <c r="BF177" t="s">
        <v>159</v>
      </c>
      <c r="BG177" t="s">
        <v>140</v>
      </c>
      <c r="BH177" t="s">
        <v>140</v>
      </c>
      <c r="BI177" t="s">
        <v>140</v>
      </c>
      <c r="BJ177" t="s">
        <v>140</v>
      </c>
      <c r="BK177" t="s">
        <v>140</v>
      </c>
      <c r="BL177" t="s">
        <v>140</v>
      </c>
      <c r="BM177" t="s">
        <v>140</v>
      </c>
      <c r="BN177" t="s">
        <v>139</v>
      </c>
      <c r="BO177" t="s">
        <v>140</v>
      </c>
      <c r="BP177" t="s">
        <v>138</v>
      </c>
      <c r="BQ177" t="s">
        <v>141</v>
      </c>
    </row>
    <row r="178" spans="1:69" ht="114.75">
      <c r="A178" t="s">
        <v>194</v>
      </c>
      <c r="B178" t="s">
        <v>693</v>
      </c>
      <c r="C178" t="s">
        <v>194</v>
      </c>
      <c r="D178" t="s">
        <v>694</v>
      </c>
      <c r="E178" t="s">
        <v>693</v>
      </c>
      <c r="F178">
        <v>167</v>
      </c>
      <c r="G178" s="4" t="s">
        <v>121</v>
      </c>
      <c r="H178" t="s">
        <v>159</v>
      </c>
      <c r="I178" t="s">
        <v>140</v>
      </c>
      <c r="J178" t="s">
        <v>140</v>
      </c>
      <c r="K178" t="s">
        <v>140</v>
      </c>
      <c r="L178" t="s">
        <v>140</v>
      </c>
      <c r="M178" t="s">
        <v>140</v>
      </c>
      <c r="N178" t="s">
        <v>140</v>
      </c>
      <c r="O178" t="s">
        <v>124</v>
      </c>
      <c r="P178" t="s">
        <v>140</v>
      </c>
      <c r="Q178" t="s">
        <v>140</v>
      </c>
      <c r="R178" t="s">
        <v>140</v>
      </c>
      <c r="S178" t="s">
        <v>140</v>
      </c>
      <c r="T178" s="4" t="s">
        <v>196</v>
      </c>
      <c r="U178" t="s">
        <v>140</v>
      </c>
      <c r="V178" t="s">
        <v>695</v>
      </c>
      <c r="W178" t="s">
        <v>140</v>
      </c>
      <c r="X178" t="b">
        <v>0</v>
      </c>
      <c r="Y178" t="s">
        <v>140</v>
      </c>
      <c r="Z178" t="s">
        <v>140</v>
      </c>
      <c r="AA178" t="s">
        <v>140</v>
      </c>
      <c r="AB178" t="s">
        <v>140</v>
      </c>
      <c r="AC178" t="s">
        <v>140</v>
      </c>
      <c r="AD178" t="s">
        <v>140</v>
      </c>
      <c r="AE178" t="s">
        <v>140</v>
      </c>
      <c r="AF178" t="s">
        <v>140</v>
      </c>
      <c r="AG178" t="s">
        <v>140</v>
      </c>
      <c r="AH178" t="s">
        <v>140</v>
      </c>
      <c r="AI178" t="s">
        <v>140</v>
      </c>
      <c r="AJ178" t="s">
        <v>140</v>
      </c>
      <c r="AK178" t="s">
        <v>140</v>
      </c>
      <c r="AL178" t="s">
        <v>140</v>
      </c>
      <c r="AM178" t="s">
        <v>140</v>
      </c>
      <c r="AN178" t="s">
        <v>140</v>
      </c>
      <c r="AO178" t="s">
        <v>140</v>
      </c>
      <c r="AP178" t="s">
        <v>140</v>
      </c>
      <c r="AQ178" t="s">
        <v>140</v>
      </c>
      <c r="AR178" t="s">
        <v>140</v>
      </c>
      <c r="AS178" t="s">
        <v>140</v>
      </c>
      <c r="AT178" t="s">
        <v>140</v>
      </c>
      <c r="AU178" t="s">
        <v>140</v>
      </c>
      <c r="AV178" t="s">
        <v>140</v>
      </c>
      <c r="AW178" t="s">
        <v>140</v>
      </c>
      <c r="AX178" t="s">
        <v>140</v>
      </c>
      <c r="AY178" t="s">
        <v>140</v>
      </c>
      <c r="AZ178" t="b">
        <v>0</v>
      </c>
      <c r="BA178" t="s">
        <v>140</v>
      </c>
      <c r="BB178" t="s">
        <v>140</v>
      </c>
      <c r="BC178" t="s">
        <v>140</v>
      </c>
      <c r="BD178" t="s">
        <v>140</v>
      </c>
      <c r="BE178" t="s">
        <v>140</v>
      </c>
      <c r="BF178" t="s">
        <v>159</v>
      </c>
      <c r="BG178" t="s">
        <v>140</v>
      </c>
      <c r="BH178" t="s">
        <v>140</v>
      </c>
      <c r="BI178" t="s">
        <v>140</v>
      </c>
      <c r="BJ178" t="s">
        <v>140</v>
      </c>
      <c r="BK178" t="s">
        <v>140</v>
      </c>
      <c r="BL178" t="s">
        <v>140</v>
      </c>
      <c r="BM178" t="s">
        <v>140</v>
      </c>
      <c r="BN178" t="s">
        <v>139</v>
      </c>
      <c r="BO178" t="s">
        <v>140</v>
      </c>
      <c r="BP178" t="s">
        <v>138</v>
      </c>
      <c r="BQ178" t="s">
        <v>141</v>
      </c>
    </row>
    <row r="179" spans="1:69" ht="114.75">
      <c r="A179" t="s">
        <v>194</v>
      </c>
      <c r="B179" t="s">
        <v>690</v>
      </c>
      <c r="C179" t="s">
        <v>194</v>
      </c>
      <c r="D179" t="s">
        <v>691</v>
      </c>
      <c r="E179" t="s">
        <v>690</v>
      </c>
      <c r="F179">
        <v>166</v>
      </c>
      <c r="G179" s="4" t="s">
        <v>121</v>
      </c>
      <c r="H179" t="s">
        <v>159</v>
      </c>
      <c r="I179" t="s">
        <v>140</v>
      </c>
      <c r="J179" t="s">
        <v>140</v>
      </c>
      <c r="K179" t="s">
        <v>140</v>
      </c>
      <c r="L179" t="s">
        <v>140</v>
      </c>
      <c r="M179" t="s">
        <v>140</v>
      </c>
      <c r="N179" t="s">
        <v>140</v>
      </c>
      <c r="O179" t="s">
        <v>124</v>
      </c>
      <c r="P179" t="s">
        <v>140</v>
      </c>
      <c r="Q179" t="s">
        <v>140</v>
      </c>
      <c r="R179" t="s">
        <v>140</v>
      </c>
      <c r="S179" t="s">
        <v>140</v>
      </c>
      <c r="T179" s="4" t="s">
        <v>196</v>
      </c>
      <c r="U179" t="s">
        <v>140</v>
      </c>
      <c r="V179" t="s">
        <v>692</v>
      </c>
      <c r="W179" t="s">
        <v>140</v>
      </c>
      <c r="X179" t="b">
        <v>0</v>
      </c>
      <c r="Y179" t="s">
        <v>140</v>
      </c>
      <c r="Z179" t="s">
        <v>140</v>
      </c>
      <c r="AA179" t="s">
        <v>140</v>
      </c>
      <c r="AB179" t="s">
        <v>140</v>
      </c>
      <c r="AC179" t="s">
        <v>140</v>
      </c>
      <c r="AD179" t="s">
        <v>140</v>
      </c>
      <c r="AE179" t="s">
        <v>140</v>
      </c>
      <c r="AF179" t="s">
        <v>140</v>
      </c>
      <c r="AG179" t="s">
        <v>140</v>
      </c>
      <c r="AH179" t="s">
        <v>140</v>
      </c>
      <c r="AI179" t="s">
        <v>140</v>
      </c>
      <c r="AJ179" t="s">
        <v>140</v>
      </c>
      <c r="AK179" t="s">
        <v>140</v>
      </c>
      <c r="AL179" t="s">
        <v>140</v>
      </c>
      <c r="AM179" t="s">
        <v>140</v>
      </c>
      <c r="AN179" t="s">
        <v>140</v>
      </c>
      <c r="AO179" t="s">
        <v>140</v>
      </c>
      <c r="AP179" t="s">
        <v>140</v>
      </c>
      <c r="AQ179" t="s">
        <v>140</v>
      </c>
      <c r="AR179" t="s">
        <v>140</v>
      </c>
      <c r="AS179" t="s">
        <v>140</v>
      </c>
      <c r="AT179" t="s">
        <v>140</v>
      </c>
      <c r="AU179" t="s">
        <v>140</v>
      </c>
      <c r="AV179" t="s">
        <v>140</v>
      </c>
      <c r="AW179" t="s">
        <v>140</v>
      </c>
      <c r="AX179" t="s">
        <v>140</v>
      </c>
      <c r="AY179" t="s">
        <v>140</v>
      </c>
      <c r="AZ179" t="b">
        <v>0</v>
      </c>
      <c r="BA179" t="s">
        <v>140</v>
      </c>
      <c r="BB179" t="s">
        <v>140</v>
      </c>
      <c r="BC179" t="s">
        <v>140</v>
      </c>
      <c r="BD179" t="s">
        <v>140</v>
      </c>
      <c r="BE179" t="s">
        <v>140</v>
      </c>
      <c r="BF179" t="s">
        <v>159</v>
      </c>
      <c r="BG179" t="s">
        <v>140</v>
      </c>
      <c r="BH179" t="s">
        <v>140</v>
      </c>
      <c r="BI179" t="s">
        <v>140</v>
      </c>
      <c r="BJ179" t="s">
        <v>140</v>
      </c>
      <c r="BK179" t="s">
        <v>140</v>
      </c>
      <c r="BL179" t="s">
        <v>140</v>
      </c>
      <c r="BM179" t="s">
        <v>140</v>
      </c>
      <c r="BN179" t="s">
        <v>139</v>
      </c>
      <c r="BO179" t="s">
        <v>140</v>
      </c>
      <c r="BP179" t="s">
        <v>138</v>
      </c>
      <c r="BQ179" t="s">
        <v>141</v>
      </c>
    </row>
    <row r="180" spans="1:69" ht="114.75">
      <c r="A180" t="s">
        <v>194</v>
      </c>
      <c r="B180" t="s">
        <v>687</v>
      </c>
      <c r="C180" t="s">
        <v>194</v>
      </c>
      <c r="D180" t="s">
        <v>688</v>
      </c>
      <c r="E180" t="s">
        <v>687</v>
      </c>
      <c r="F180">
        <v>165</v>
      </c>
      <c r="G180" s="4" t="s">
        <v>121</v>
      </c>
      <c r="H180" t="s">
        <v>159</v>
      </c>
      <c r="I180" t="s">
        <v>140</v>
      </c>
      <c r="J180" t="s">
        <v>140</v>
      </c>
      <c r="K180" t="s">
        <v>140</v>
      </c>
      <c r="L180" t="s">
        <v>140</v>
      </c>
      <c r="M180" t="s">
        <v>140</v>
      </c>
      <c r="N180" t="s">
        <v>140</v>
      </c>
      <c r="O180" t="s">
        <v>124</v>
      </c>
      <c r="P180" t="s">
        <v>140</v>
      </c>
      <c r="Q180" t="s">
        <v>140</v>
      </c>
      <c r="R180" t="s">
        <v>140</v>
      </c>
      <c r="S180" t="s">
        <v>140</v>
      </c>
      <c r="T180" s="4" t="s">
        <v>196</v>
      </c>
      <c r="U180" t="s">
        <v>140</v>
      </c>
      <c r="V180" t="s">
        <v>689</v>
      </c>
      <c r="W180" t="s">
        <v>140</v>
      </c>
      <c r="X180" t="b">
        <v>0</v>
      </c>
      <c r="Y180" t="s">
        <v>140</v>
      </c>
      <c r="Z180" t="s">
        <v>140</v>
      </c>
      <c r="AA180" t="s">
        <v>140</v>
      </c>
      <c r="AB180" t="s">
        <v>140</v>
      </c>
      <c r="AC180" t="s">
        <v>140</v>
      </c>
      <c r="AD180" t="s">
        <v>140</v>
      </c>
      <c r="AE180" t="s">
        <v>140</v>
      </c>
      <c r="AF180" t="s">
        <v>140</v>
      </c>
      <c r="AG180" t="s">
        <v>140</v>
      </c>
      <c r="AH180" t="s">
        <v>140</v>
      </c>
      <c r="AI180" t="s">
        <v>140</v>
      </c>
      <c r="AJ180" t="s">
        <v>140</v>
      </c>
      <c r="AK180" t="s">
        <v>140</v>
      </c>
      <c r="AL180" t="s">
        <v>140</v>
      </c>
      <c r="AM180" t="s">
        <v>140</v>
      </c>
      <c r="AN180" t="s">
        <v>140</v>
      </c>
      <c r="AO180" t="s">
        <v>140</v>
      </c>
      <c r="AP180" t="s">
        <v>140</v>
      </c>
      <c r="AQ180" t="s">
        <v>140</v>
      </c>
      <c r="AR180" t="s">
        <v>140</v>
      </c>
      <c r="AS180" t="s">
        <v>140</v>
      </c>
      <c r="AT180" t="s">
        <v>140</v>
      </c>
      <c r="AU180" t="s">
        <v>140</v>
      </c>
      <c r="AV180" t="s">
        <v>140</v>
      </c>
      <c r="AW180" t="s">
        <v>140</v>
      </c>
      <c r="AX180" t="s">
        <v>140</v>
      </c>
      <c r="AY180" t="s">
        <v>140</v>
      </c>
      <c r="AZ180" t="b">
        <v>0</v>
      </c>
      <c r="BA180" t="s">
        <v>140</v>
      </c>
      <c r="BB180" t="s">
        <v>140</v>
      </c>
      <c r="BC180" t="s">
        <v>140</v>
      </c>
      <c r="BD180" t="s">
        <v>140</v>
      </c>
      <c r="BE180" t="s">
        <v>140</v>
      </c>
      <c r="BF180" t="s">
        <v>159</v>
      </c>
      <c r="BG180" t="s">
        <v>140</v>
      </c>
      <c r="BH180" t="s">
        <v>140</v>
      </c>
      <c r="BI180" t="s">
        <v>140</v>
      </c>
      <c r="BJ180" t="s">
        <v>140</v>
      </c>
      <c r="BK180" t="s">
        <v>140</v>
      </c>
      <c r="BL180" t="s">
        <v>140</v>
      </c>
      <c r="BM180" t="s">
        <v>140</v>
      </c>
      <c r="BN180" t="s">
        <v>139</v>
      </c>
      <c r="BO180" t="s">
        <v>140</v>
      </c>
      <c r="BP180" t="s">
        <v>138</v>
      </c>
      <c r="BQ180" t="s">
        <v>141</v>
      </c>
    </row>
    <row r="181" spans="1:69" ht="114.75">
      <c r="A181" t="s">
        <v>194</v>
      </c>
      <c r="B181" t="s">
        <v>684</v>
      </c>
      <c r="C181" t="s">
        <v>194</v>
      </c>
      <c r="D181" t="s">
        <v>685</v>
      </c>
      <c r="E181" t="s">
        <v>684</v>
      </c>
      <c r="F181">
        <v>164</v>
      </c>
      <c r="G181" s="4" t="s">
        <v>121</v>
      </c>
      <c r="H181" t="s">
        <v>159</v>
      </c>
      <c r="I181" t="s">
        <v>140</v>
      </c>
      <c r="J181" t="s">
        <v>140</v>
      </c>
      <c r="K181" t="s">
        <v>140</v>
      </c>
      <c r="L181" t="s">
        <v>140</v>
      </c>
      <c r="M181" t="s">
        <v>140</v>
      </c>
      <c r="N181" t="s">
        <v>140</v>
      </c>
      <c r="O181" t="s">
        <v>124</v>
      </c>
      <c r="P181" t="s">
        <v>140</v>
      </c>
      <c r="Q181" t="s">
        <v>140</v>
      </c>
      <c r="R181" t="s">
        <v>140</v>
      </c>
      <c r="S181" t="s">
        <v>140</v>
      </c>
      <c r="T181" s="4" t="s">
        <v>196</v>
      </c>
      <c r="U181" t="s">
        <v>140</v>
      </c>
      <c r="V181" t="s">
        <v>686</v>
      </c>
      <c r="W181" t="s">
        <v>140</v>
      </c>
      <c r="X181" t="b">
        <v>0</v>
      </c>
      <c r="Y181" t="s">
        <v>140</v>
      </c>
      <c r="Z181" t="s">
        <v>140</v>
      </c>
      <c r="AA181" t="s">
        <v>140</v>
      </c>
      <c r="AB181" t="s">
        <v>140</v>
      </c>
      <c r="AC181" t="s">
        <v>140</v>
      </c>
      <c r="AD181" t="s">
        <v>140</v>
      </c>
      <c r="AE181" t="s">
        <v>140</v>
      </c>
      <c r="AF181" t="s">
        <v>140</v>
      </c>
      <c r="AG181" t="s">
        <v>140</v>
      </c>
      <c r="AH181" t="s">
        <v>140</v>
      </c>
      <c r="AI181" t="s">
        <v>140</v>
      </c>
      <c r="AJ181" t="s">
        <v>140</v>
      </c>
      <c r="AK181" t="s">
        <v>140</v>
      </c>
      <c r="AL181" t="s">
        <v>140</v>
      </c>
      <c r="AM181" t="s">
        <v>140</v>
      </c>
      <c r="AN181" t="s">
        <v>140</v>
      </c>
      <c r="AO181" t="s">
        <v>140</v>
      </c>
      <c r="AP181" t="s">
        <v>140</v>
      </c>
      <c r="AQ181" t="s">
        <v>140</v>
      </c>
      <c r="AR181" t="s">
        <v>140</v>
      </c>
      <c r="AS181" t="s">
        <v>140</v>
      </c>
      <c r="AT181" t="s">
        <v>140</v>
      </c>
      <c r="AU181" t="s">
        <v>140</v>
      </c>
      <c r="AV181" t="s">
        <v>140</v>
      </c>
      <c r="AW181" t="s">
        <v>140</v>
      </c>
      <c r="AX181" t="s">
        <v>140</v>
      </c>
      <c r="AY181" t="s">
        <v>140</v>
      </c>
      <c r="AZ181" t="b">
        <v>0</v>
      </c>
      <c r="BA181" t="s">
        <v>140</v>
      </c>
      <c r="BB181" t="s">
        <v>140</v>
      </c>
      <c r="BC181" t="s">
        <v>140</v>
      </c>
      <c r="BD181" t="s">
        <v>140</v>
      </c>
      <c r="BE181" t="s">
        <v>140</v>
      </c>
      <c r="BF181" t="s">
        <v>159</v>
      </c>
      <c r="BG181" t="s">
        <v>140</v>
      </c>
      <c r="BH181" t="s">
        <v>140</v>
      </c>
      <c r="BI181" t="s">
        <v>140</v>
      </c>
      <c r="BJ181" t="s">
        <v>140</v>
      </c>
      <c r="BK181" t="s">
        <v>140</v>
      </c>
      <c r="BL181" t="s">
        <v>140</v>
      </c>
      <c r="BM181" t="s">
        <v>140</v>
      </c>
      <c r="BN181" t="s">
        <v>139</v>
      </c>
      <c r="BO181" t="s">
        <v>140</v>
      </c>
      <c r="BP181" t="s">
        <v>138</v>
      </c>
      <c r="BQ181" t="s">
        <v>141</v>
      </c>
    </row>
    <row r="182" spans="1:69" ht="114.75">
      <c r="A182" t="s">
        <v>194</v>
      </c>
      <c r="B182" t="s">
        <v>681</v>
      </c>
      <c r="C182" t="s">
        <v>194</v>
      </c>
      <c r="D182" t="s">
        <v>682</v>
      </c>
      <c r="E182" t="s">
        <v>681</v>
      </c>
      <c r="F182">
        <v>163</v>
      </c>
      <c r="G182" s="4" t="s">
        <v>121</v>
      </c>
      <c r="H182" t="s">
        <v>159</v>
      </c>
      <c r="I182" t="s">
        <v>140</v>
      </c>
      <c r="J182" t="s">
        <v>140</v>
      </c>
      <c r="K182" t="s">
        <v>140</v>
      </c>
      <c r="L182" t="s">
        <v>140</v>
      </c>
      <c r="M182" t="s">
        <v>140</v>
      </c>
      <c r="N182" t="s">
        <v>140</v>
      </c>
      <c r="O182" t="s">
        <v>124</v>
      </c>
      <c r="P182" t="s">
        <v>140</v>
      </c>
      <c r="Q182" t="s">
        <v>140</v>
      </c>
      <c r="R182" t="s">
        <v>140</v>
      </c>
      <c r="S182" t="s">
        <v>140</v>
      </c>
      <c r="T182" s="4" t="s">
        <v>196</v>
      </c>
      <c r="U182" t="s">
        <v>140</v>
      </c>
      <c r="V182" t="s">
        <v>683</v>
      </c>
      <c r="W182" t="s">
        <v>140</v>
      </c>
      <c r="X182" t="b">
        <v>0</v>
      </c>
      <c r="Y182" t="s">
        <v>140</v>
      </c>
      <c r="Z182" t="s">
        <v>140</v>
      </c>
      <c r="AA182" t="s">
        <v>140</v>
      </c>
      <c r="AB182" t="s">
        <v>140</v>
      </c>
      <c r="AC182" t="s">
        <v>140</v>
      </c>
      <c r="AD182" t="s">
        <v>140</v>
      </c>
      <c r="AE182" t="s">
        <v>140</v>
      </c>
      <c r="AF182" t="s">
        <v>140</v>
      </c>
      <c r="AG182" t="s">
        <v>140</v>
      </c>
      <c r="AH182" t="s">
        <v>140</v>
      </c>
      <c r="AI182" t="s">
        <v>140</v>
      </c>
      <c r="AJ182" t="s">
        <v>140</v>
      </c>
      <c r="AK182" t="s">
        <v>140</v>
      </c>
      <c r="AL182" t="s">
        <v>140</v>
      </c>
      <c r="AM182" t="s">
        <v>140</v>
      </c>
      <c r="AN182" t="s">
        <v>140</v>
      </c>
      <c r="AO182" t="s">
        <v>140</v>
      </c>
      <c r="AP182" t="s">
        <v>140</v>
      </c>
      <c r="AQ182" t="s">
        <v>140</v>
      </c>
      <c r="AR182" t="s">
        <v>140</v>
      </c>
      <c r="AS182" t="s">
        <v>140</v>
      </c>
      <c r="AT182" t="s">
        <v>140</v>
      </c>
      <c r="AU182" t="s">
        <v>140</v>
      </c>
      <c r="AV182" t="s">
        <v>140</v>
      </c>
      <c r="AW182" t="s">
        <v>140</v>
      </c>
      <c r="AX182" t="s">
        <v>140</v>
      </c>
      <c r="AY182" t="s">
        <v>140</v>
      </c>
      <c r="AZ182" t="b">
        <v>0</v>
      </c>
      <c r="BA182" t="s">
        <v>140</v>
      </c>
      <c r="BB182" t="s">
        <v>140</v>
      </c>
      <c r="BC182" t="s">
        <v>140</v>
      </c>
      <c r="BD182" t="s">
        <v>140</v>
      </c>
      <c r="BE182" t="s">
        <v>140</v>
      </c>
      <c r="BF182" t="s">
        <v>159</v>
      </c>
      <c r="BG182" t="s">
        <v>140</v>
      </c>
      <c r="BH182" t="s">
        <v>140</v>
      </c>
      <c r="BI182" t="s">
        <v>140</v>
      </c>
      <c r="BJ182" t="s">
        <v>140</v>
      </c>
      <c r="BK182" t="s">
        <v>140</v>
      </c>
      <c r="BL182" t="s">
        <v>140</v>
      </c>
      <c r="BM182" t="s">
        <v>140</v>
      </c>
      <c r="BN182" t="s">
        <v>139</v>
      </c>
      <c r="BO182" t="s">
        <v>140</v>
      </c>
      <c r="BP182" t="s">
        <v>138</v>
      </c>
      <c r="BQ182" t="s">
        <v>141</v>
      </c>
    </row>
    <row r="183" spans="1:69" ht="114.75">
      <c r="A183" t="s">
        <v>194</v>
      </c>
      <c r="B183" t="s">
        <v>678</v>
      </c>
      <c r="C183" t="s">
        <v>194</v>
      </c>
      <c r="D183" t="s">
        <v>679</v>
      </c>
      <c r="E183" t="s">
        <v>678</v>
      </c>
      <c r="F183">
        <v>162</v>
      </c>
      <c r="G183" s="4" t="s">
        <v>121</v>
      </c>
      <c r="H183" t="s">
        <v>159</v>
      </c>
      <c r="I183" t="s">
        <v>140</v>
      </c>
      <c r="J183" t="s">
        <v>140</v>
      </c>
      <c r="K183" t="s">
        <v>140</v>
      </c>
      <c r="L183" t="s">
        <v>140</v>
      </c>
      <c r="M183" t="s">
        <v>140</v>
      </c>
      <c r="N183" t="s">
        <v>140</v>
      </c>
      <c r="O183" t="s">
        <v>124</v>
      </c>
      <c r="P183" t="s">
        <v>140</v>
      </c>
      <c r="Q183" t="s">
        <v>140</v>
      </c>
      <c r="R183" t="s">
        <v>140</v>
      </c>
      <c r="S183" t="s">
        <v>140</v>
      </c>
      <c r="T183" s="4" t="s">
        <v>196</v>
      </c>
      <c r="U183" t="s">
        <v>140</v>
      </c>
      <c r="V183" t="s">
        <v>680</v>
      </c>
      <c r="W183" t="s">
        <v>140</v>
      </c>
      <c r="X183" t="b">
        <v>0</v>
      </c>
      <c r="Y183" t="s">
        <v>140</v>
      </c>
      <c r="Z183" t="s">
        <v>140</v>
      </c>
      <c r="AA183" t="s">
        <v>140</v>
      </c>
      <c r="AB183" t="s">
        <v>140</v>
      </c>
      <c r="AC183" t="s">
        <v>140</v>
      </c>
      <c r="AD183" t="s">
        <v>140</v>
      </c>
      <c r="AE183" t="s">
        <v>140</v>
      </c>
      <c r="AF183" t="s">
        <v>140</v>
      </c>
      <c r="AG183" t="s">
        <v>140</v>
      </c>
      <c r="AH183" t="s">
        <v>140</v>
      </c>
      <c r="AI183" t="s">
        <v>140</v>
      </c>
      <c r="AJ183" t="s">
        <v>140</v>
      </c>
      <c r="AK183" t="s">
        <v>140</v>
      </c>
      <c r="AL183" t="s">
        <v>140</v>
      </c>
      <c r="AM183" t="s">
        <v>140</v>
      </c>
      <c r="AN183" t="s">
        <v>140</v>
      </c>
      <c r="AO183" t="s">
        <v>140</v>
      </c>
      <c r="AP183" t="s">
        <v>140</v>
      </c>
      <c r="AQ183" t="s">
        <v>140</v>
      </c>
      <c r="AR183" t="s">
        <v>140</v>
      </c>
      <c r="AS183" t="s">
        <v>140</v>
      </c>
      <c r="AT183" t="s">
        <v>140</v>
      </c>
      <c r="AU183" t="s">
        <v>140</v>
      </c>
      <c r="AV183" t="s">
        <v>140</v>
      </c>
      <c r="AW183" t="s">
        <v>140</v>
      </c>
      <c r="AX183" t="s">
        <v>140</v>
      </c>
      <c r="AY183" t="s">
        <v>140</v>
      </c>
      <c r="AZ183" t="b">
        <v>0</v>
      </c>
      <c r="BA183" t="s">
        <v>140</v>
      </c>
      <c r="BB183" t="s">
        <v>140</v>
      </c>
      <c r="BC183" t="s">
        <v>140</v>
      </c>
      <c r="BD183" t="s">
        <v>140</v>
      </c>
      <c r="BE183" t="s">
        <v>140</v>
      </c>
      <c r="BF183" t="s">
        <v>159</v>
      </c>
      <c r="BG183" t="s">
        <v>140</v>
      </c>
      <c r="BH183" t="s">
        <v>140</v>
      </c>
      <c r="BI183" t="s">
        <v>140</v>
      </c>
      <c r="BJ183" t="s">
        <v>140</v>
      </c>
      <c r="BK183" t="s">
        <v>140</v>
      </c>
      <c r="BL183" t="s">
        <v>140</v>
      </c>
      <c r="BM183" t="s">
        <v>140</v>
      </c>
      <c r="BN183" t="s">
        <v>139</v>
      </c>
      <c r="BO183" t="s">
        <v>140</v>
      </c>
      <c r="BP183" t="s">
        <v>138</v>
      </c>
      <c r="BQ183" t="s">
        <v>141</v>
      </c>
    </row>
    <row r="184" spans="1:69" ht="114.75">
      <c r="A184" t="s">
        <v>194</v>
      </c>
      <c r="B184" t="s">
        <v>675</v>
      </c>
      <c r="C184" t="s">
        <v>194</v>
      </c>
      <c r="D184" t="s">
        <v>676</v>
      </c>
      <c r="E184" t="s">
        <v>675</v>
      </c>
      <c r="F184">
        <v>161</v>
      </c>
      <c r="G184" s="4" t="s">
        <v>121</v>
      </c>
      <c r="H184" t="s">
        <v>159</v>
      </c>
      <c r="I184" t="s">
        <v>140</v>
      </c>
      <c r="J184" t="s">
        <v>140</v>
      </c>
      <c r="K184" t="s">
        <v>140</v>
      </c>
      <c r="L184" t="s">
        <v>140</v>
      </c>
      <c r="M184" t="s">
        <v>140</v>
      </c>
      <c r="N184" t="s">
        <v>140</v>
      </c>
      <c r="O184" t="s">
        <v>124</v>
      </c>
      <c r="P184" t="s">
        <v>140</v>
      </c>
      <c r="Q184" t="s">
        <v>140</v>
      </c>
      <c r="R184" t="s">
        <v>140</v>
      </c>
      <c r="S184" t="s">
        <v>140</v>
      </c>
      <c r="T184" s="4" t="s">
        <v>196</v>
      </c>
      <c r="U184" t="s">
        <v>140</v>
      </c>
      <c r="V184" t="s">
        <v>677</v>
      </c>
      <c r="W184" t="s">
        <v>140</v>
      </c>
      <c r="X184" t="b">
        <v>0</v>
      </c>
      <c r="Y184" t="s">
        <v>140</v>
      </c>
      <c r="Z184" t="s">
        <v>140</v>
      </c>
      <c r="AA184" t="s">
        <v>140</v>
      </c>
      <c r="AB184" t="s">
        <v>140</v>
      </c>
      <c r="AC184" t="s">
        <v>140</v>
      </c>
      <c r="AD184" t="s">
        <v>140</v>
      </c>
      <c r="AE184" t="s">
        <v>140</v>
      </c>
      <c r="AF184" t="s">
        <v>140</v>
      </c>
      <c r="AG184" t="s">
        <v>140</v>
      </c>
      <c r="AH184" t="s">
        <v>140</v>
      </c>
      <c r="AI184" t="s">
        <v>140</v>
      </c>
      <c r="AJ184" t="s">
        <v>140</v>
      </c>
      <c r="AK184" t="s">
        <v>140</v>
      </c>
      <c r="AL184" t="s">
        <v>140</v>
      </c>
      <c r="AM184" t="s">
        <v>140</v>
      </c>
      <c r="AN184" t="s">
        <v>140</v>
      </c>
      <c r="AO184" t="s">
        <v>140</v>
      </c>
      <c r="AP184" t="s">
        <v>140</v>
      </c>
      <c r="AQ184" t="s">
        <v>140</v>
      </c>
      <c r="AR184" t="s">
        <v>140</v>
      </c>
      <c r="AS184" t="s">
        <v>140</v>
      </c>
      <c r="AT184" t="s">
        <v>140</v>
      </c>
      <c r="AU184" t="s">
        <v>140</v>
      </c>
      <c r="AV184" t="s">
        <v>140</v>
      </c>
      <c r="AW184" t="s">
        <v>140</v>
      </c>
      <c r="AX184" t="s">
        <v>140</v>
      </c>
      <c r="AY184" t="s">
        <v>140</v>
      </c>
      <c r="AZ184" t="b">
        <v>0</v>
      </c>
      <c r="BA184" t="s">
        <v>140</v>
      </c>
      <c r="BB184" t="s">
        <v>140</v>
      </c>
      <c r="BC184" t="s">
        <v>140</v>
      </c>
      <c r="BD184" t="s">
        <v>140</v>
      </c>
      <c r="BE184" t="s">
        <v>140</v>
      </c>
      <c r="BF184" t="s">
        <v>159</v>
      </c>
      <c r="BG184" t="s">
        <v>140</v>
      </c>
      <c r="BH184" t="s">
        <v>140</v>
      </c>
      <c r="BI184" t="s">
        <v>140</v>
      </c>
      <c r="BJ184" t="s">
        <v>140</v>
      </c>
      <c r="BK184" t="s">
        <v>140</v>
      </c>
      <c r="BL184" t="s">
        <v>140</v>
      </c>
      <c r="BM184" t="s">
        <v>140</v>
      </c>
      <c r="BN184" t="s">
        <v>139</v>
      </c>
      <c r="BO184" t="s">
        <v>140</v>
      </c>
      <c r="BP184" t="s">
        <v>138</v>
      </c>
      <c r="BQ184" t="s">
        <v>141</v>
      </c>
    </row>
    <row r="185" spans="1:69" ht="114.75">
      <c r="A185" t="s">
        <v>194</v>
      </c>
      <c r="B185" t="s">
        <v>672</v>
      </c>
      <c r="C185" t="s">
        <v>194</v>
      </c>
      <c r="D185" t="s">
        <v>673</v>
      </c>
      <c r="E185" t="s">
        <v>672</v>
      </c>
      <c r="F185">
        <v>160</v>
      </c>
      <c r="G185" s="4" t="s">
        <v>121</v>
      </c>
      <c r="H185" t="s">
        <v>159</v>
      </c>
      <c r="I185" t="s">
        <v>140</v>
      </c>
      <c r="J185" t="s">
        <v>140</v>
      </c>
      <c r="K185" t="s">
        <v>140</v>
      </c>
      <c r="L185" t="s">
        <v>140</v>
      </c>
      <c r="M185" t="s">
        <v>140</v>
      </c>
      <c r="N185" t="s">
        <v>140</v>
      </c>
      <c r="O185" t="s">
        <v>124</v>
      </c>
      <c r="P185" t="s">
        <v>140</v>
      </c>
      <c r="Q185" t="s">
        <v>140</v>
      </c>
      <c r="R185" t="s">
        <v>140</v>
      </c>
      <c r="S185" t="s">
        <v>140</v>
      </c>
      <c r="T185" s="4" t="s">
        <v>196</v>
      </c>
      <c r="U185" t="s">
        <v>140</v>
      </c>
      <c r="V185" t="s">
        <v>674</v>
      </c>
      <c r="W185" t="s">
        <v>140</v>
      </c>
      <c r="X185" t="b">
        <v>0</v>
      </c>
      <c r="Y185" t="s">
        <v>140</v>
      </c>
      <c r="Z185" t="s">
        <v>140</v>
      </c>
      <c r="AA185" t="s">
        <v>140</v>
      </c>
      <c r="AB185" t="s">
        <v>140</v>
      </c>
      <c r="AC185" t="s">
        <v>140</v>
      </c>
      <c r="AD185" t="s">
        <v>140</v>
      </c>
      <c r="AE185" t="s">
        <v>140</v>
      </c>
      <c r="AF185" t="s">
        <v>140</v>
      </c>
      <c r="AG185" t="s">
        <v>140</v>
      </c>
      <c r="AH185" t="s">
        <v>140</v>
      </c>
      <c r="AI185" t="s">
        <v>140</v>
      </c>
      <c r="AJ185" t="s">
        <v>140</v>
      </c>
      <c r="AK185" t="s">
        <v>140</v>
      </c>
      <c r="AL185" t="s">
        <v>140</v>
      </c>
      <c r="AM185" t="s">
        <v>140</v>
      </c>
      <c r="AN185" t="s">
        <v>140</v>
      </c>
      <c r="AO185" t="s">
        <v>140</v>
      </c>
      <c r="AP185" t="s">
        <v>140</v>
      </c>
      <c r="AQ185" t="s">
        <v>140</v>
      </c>
      <c r="AR185" t="s">
        <v>140</v>
      </c>
      <c r="AS185" t="s">
        <v>140</v>
      </c>
      <c r="AT185" t="s">
        <v>140</v>
      </c>
      <c r="AU185" t="s">
        <v>140</v>
      </c>
      <c r="AV185" t="s">
        <v>140</v>
      </c>
      <c r="AW185" t="s">
        <v>140</v>
      </c>
      <c r="AX185" t="s">
        <v>140</v>
      </c>
      <c r="AY185" t="s">
        <v>140</v>
      </c>
      <c r="AZ185" t="b">
        <v>0</v>
      </c>
      <c r="BA185" t="s">
        <v>140</v>
      </c>
      <c r="BB185" t="s">
        <v>140</v>
      </c>
      <c r="BC185" t="s">
        <v>140</v>
      </c>
      <c r="BD185" t="s">
        <v>140</v>
      </c>
      <c r="BE185" t="s">
        <v>140</v>
      </c>
      <c r="BF185" t="s">
        <v>159</v>
      </c>
      <c r="BG185" t="s">
        <v>140</v>
      </c>
      <c r="BH185" t="s">
        <v>140</v>
      </c>
      <c r="BI185" t="s">
        <v>140</v>
      </c>
      <c r="BJ185" t="s">
        <v>140</v>
      </c>
      <c r="BK185" t="s">
        <v>140</v>
      </c>
      <c r="BL185" t="s">
        <v>140</v>
      </c>
      <c r="BM185" t="s">
        <v>140</v>
      </c>
      <c r="BN185" t="s">
        <v>139</v>
      </c>
      <c r="BO185" t="s">
        <v>140</v>
      </c>
      <c r="BP185" t="s">
        <v>138</v>
      </c>
      <c r="BQ185" t="s">
        <v>141</v>
      </c>
    </row>
    <row r="186" spans="1:69" ht="114.75">
      <c r="A186" t="s">
        <v>194</v>
      </c>
      <c r="B186" t="s">
        <v>669</v>
      </c>
      <c r="C186" t="s">
        <v>194</v>
      </c>
      <c r="D186" t="s">
        <v>670</v>
      </c>
      <c r="E186" t="s">
        <v>669</v>
      </c>
      <c r="F186">
        <v>159</v>
      </c>
      <c r="G186" s="4" t="s">
        <v>121</v>
      </c>
      <c r="H186" t="s">
        <v>159</v>
      </c>
      <c r="I186" t="s">
        <v>140</v>
      </c>
      <c r="J186" t="s">
        <v>140</v>
      </c>
      <c r="K186" t="s">
        <v>140</v>
      </c>
      <c r="L186" t="s">
        <v>140</v>
      </c>
      <c r="M186" t="s">
        <v>140</v>
      </c>
      <c r="N186" t="s">
        <v>140</v>
      </c>
      <c r="O186" t="s">
        <v>124</v>
      </c>
      <c r="P186" t="s">
        <v>140</v>
      </c>
      <c r="Q186" t="s">
        <v>140</v>
      </c>
      <c r="R186" t="s">
        <v>140</v>
      </c>
      <c r="S186" t="s">
        <v>140</v>
      </c>
      <c r="T186" s="4" t="s">
        <v>196</v>
      </c>
      <c r="U186" t="s">
        <v>140</v>
      </c>
      <c r="V186" t="s">
        <v>671</v>
      </c>
      <c r="W186" t="s">
        <v>140</v>
      </c>
      <c r="X186" t="b">
        <v>0</v>
      </c>
      <c r="Y186" t="s">
        <v>140</v>
      </c>
      <c r="Z186" t="s">
        <v>140</v>
      </c>
      <c r="AA186" t="s">
        <v>140</v>
      </c>
      <c r="AB186" t="s">
        <v>140</v>
      </c>
      <c r="AC186" t="s">
        <v>140</v>
      </c>
      <c r="AD186" t="s">
        <v>140</v>
      </c>
      <c r="AE186" t="s">
        <v>140</v>
      </c>
      <c r="AF186" t="s">
        <v>140</v>
      </c>
      <c r="AG186" t="s">
        <v>140</v>
      </c>
      <c r="AH186" t="s">
        <v>140</v>
      </c>
      <c r="AI186" t="s">
        <v>140</v>
      </c>
      <c r="AJ186" t="s">
        <v>140</v>
      </c>
      <c r="AK186" t="s">
        <v>140</v>
      </c>
      <c r="AL186" t="s">
        <v>140</v>
      </c>
      <c r="AM186" t="s">
        <v>140</v>
      </c>
      <c r="AN186" t="s">
        <v>140</v>
      </c>
      <c r="AO186" t="s">
        <v>140</v>
      </c>
      <c r="AP186" t="s">
        <v>140</v>
      </c>
      <c r="AQ186" t="s">
        <v>140</v>
      </c>
      <c r="AR186" t="s">
        <v>140</v>
      </c>
      <c r="AS186" t="s">
        <v>140</v>
      </c>
      <c r="AT186" t="s">
        <v>140</v>
      </c>
      <c r="AU186" t="s">
        <v>140</v>
      </c>
      <c r="AV186" t="s">
        <v>140</v>
      </c>
      <c r="AW186" t="s">
        <v>140</v>
      </c>
      <c r="AX186" t="s">
        <v>140</v>
      </c>
      <c r="AY186" t="s">
        <v>140</v>
      </c>
      <c r="AZ186" t="b">
        <v>0</v>
      </c>
      <c r="BA186" t="s">
        <v>140</v>
      </c>
      <c r="BB186" t="s">
        <v>140</v>
      </c>
      <c r="BC186" t="s">
        <v>140</v>
      </c>
      <c r="BD186" t="s">
        <v>140</v>
      </c>
      <c r="BE186" t="s">
        <v>140</v>
      </c>
      <c r="BF186" t="s">
        <v>159</v>
      </c>
      <c r="BG186" t="s">
        <v>140</v>
      </c>
      <c r="BH186" t="s">
        <v>140</v>
      </c>
      <c r="BI186" t="s">
        <v>140</v>
      </c>
      <c r="BJ186" t="s">
        <v>140</v>
      </c>
      <c r="BK186" t="s">
        <v>140</v>
      </c>
      <c r="BL186" t="s">
        <v>140</v>
      </c>
      <c r="BM186" t="s">
        <v>140</v>
      </c>
      <c r="BN186" t="s">
        <v>139</v>
      </c>
      <c r="BO186" t="s">
        <v>140</v>
      </c>
      <c r="BP186" t="s">
        <v>138</v>
      </c>
      <c r="BQ186" t="s">
        <v>141</v>
      </c>
    </row>
    <row r="187" spans="1:69" ht="114.75">
      <c r="A187" t="s">
        <v>194</v>
      </c>
      <c r="B187" t="s">
        <v>666</v>
      </c>
      <c r="C187" t="s">
        <v>194</v>
      </c>
      <c r="D187" t="s">
        <v>667</v>
      </c>
      <c r="E187" t="s">
        <v>666</v>
      </c>
      <c r="F187">
        <v>158</v>
      </c>
      <c r="G187" s="4" t="s">
        <v>121</v>
      </c>
      <c r="H187" t="s">
        <v>159</v>
      </c>
      <c r="I187" t="s">
        <v>140</v>
      </c>
      <c r="J187" t="s">
        <v>140</v>
      </c>
      <c r="K187" t="s">
        <v>140</v>
      </c>
      <c r="L187" t="s">
        <v>140</v>
      </c>
      <c r="M187" t="s">
        <v>140</v>
      </c>
      <c r="N187" t="s">
        <v>140</v>
      </c>
      <c r="O187" t="s">
        <v>124</v>
      </c>
      <c r="P187" t="s">
        <v>140</v>
      </c>
      <c r="Q187" t="s">
        <v>140</v>
      </c>
      <c r="R187" t="s">
        <v>140</v>
      </c>
      <c r="S187" t="s">
        <v>140</v>
      </c>
      <c r="T187" s="4" t="s">
        <v>196</v>
      </c>
      <c r="U187" t="s">
        <v>140</v>
      </c>
      <c r="V187" t="s">
        <v>668</v>
      </c>
      <c r="W187" t="s">
        <v>140</v>
      </c>
      <c r="X187" t="b">
        <v>0</v>
      </c>
      <c r="Y187" t="s">
        <v>140</v>
      </c>
      <c r="Z187" t="s">
        <v>140</v>
      </c>
      <c r="AA187" t="s">
        <v>140</v>
      </c>
      <c r="AB187" t="s">
        <v>140</v>
      </c>
      <c r="AC187" t="s">
        <v>140</v>
      </c>
      <c r="AD187" t="s">
        <v>140</v>
      </c>
      <c r="AE187" t="s">
        <v>140</v>
      </c>
      <c r="AF187" t="s">
        <v>140</v>
      </c>
      <c r="AG187" t="s">
        <v>140</v>
      </c>
      <c r="AH187" t="s">
        <v>140</v>
      </c>
      <c r="AI187" t="s">
        <v>140</v>
      </c>
      <c r="AJ187" t="s">
        <v>140</v>
      </c>
      <c r="AK187" t="s">
        <v>140</v>
      </c>
      <c r="AL187" t="s">
        <v>140</v>
      </c>
      <c r="AM187" t="s">
        <v>140</v>
      </c>
      <c r="AN187" t="s">
        <v>140</v>
      </c>
      <c r="AO187" t="s">
        <v>140</v>
      </c>
      <c r="AP187" t="s">
        <v>140</v>
      </c>
      <c r="AQ187" t="s">
        <v>140</v>
      </c>
      <c r="AR187" t="s">
        <v>140</v>
      </c>
      <c r="AS187" t="s">
        <v>140</v>
      </c>
      <c r="AT187" t="s">
        <v>140</v>
      </c>
      <c r="AU187" t="s">
        <v>140</v>
      </c>
      <c r="AV187" t="s">
        <v>140</v>
      </c>
      <c r="AW187" t="s">
        <v>140</v>
      </c>
      <c r="AX187" t="s">
        <v>140</v>
      </c>
      <c r="AY187" t="s">
        <v>140</v>
      </c>
      <c r="AZ187" t="b">
        <v>0</v>
      </c>
      <c r="BA187" t="s">
        <v>140</v>
      </c>
      <c r="BB187" t="s">
        <v>140</v>
      </c>
      <c r="BC187" t="s">
        <v>140</v>
      </c>
      <c r="BD187" t="s">
        <v>140</v>
      </c>
      <c r="BE187" t="s">
        <v>140</v>
      </c>
      <c r="BF187" t="s">
        <v>159</v>
      </c>
      <c r="BG187" t="s">
        <v>140</v>
      </c>
      <c r="BH187" t="s">
        <v>140</v>
      </c>
      <c r="BI187" t="s">
        <v>140</v>
      </c>
      <c r="BJ187" t="s">
        <v>140</v>
      </c>
      <c r="BK187" t="s">
        <v>140</v>
      </c>
      <c r="BL187" t="s">
        <v>140</v>
      </c>
      <c r="BM187" t="s">
        <v>140</v>
      </c>
      <c r="BN187" t="s">
        <v>139</v>
      </c>
      <c r="BO187" t="s">
        <v>140</v>
      </c>
      <c r="BP187" t="s">
        <v>138</v>
      </c>
      <c r="BQ187" t="s">
        <v>141</v>
      </c>
    </row>
    <row r="188" spans="1:69" ht="114.75">
      <c r="A188" t="s">
        <v>194</v>
      </c>
      <c r="B188" t="s">
        <v>663</v>
      </c>
      <c r="C188" t="s">
        <v>194</v>
      </c>
      <c r="D188" t="s">
        <v>664</v>
      </c>
      <c r="E188" t="s">
        <v>663</v>
      </c>
      <c r="F188">
        <v>157</v>
      </c>
      <c r="G188" s="4" t="s">
        <v>121</v>
      </c>
      <c r="H188" t="s">
        <v>159</v>
      </c>
      <c r="I188" t="s">
        <v>140</v>
      </c>
      <c r="J188" t="s">
        <v>140</v>
      </c>
      <c r="K188" t="s">
        <v>140</v>
      </c>
      <c r="L188" t="s">
        <v>140</v>
      </c>
      <c r="M188" t="s">
        <v>140</v>
      </c>
      <c r="N188" t="s">
        <v>140</v>
      </c>
      <c r="O188" t="s">
        <v>124</v>
      </c>
      <c r="P188" t="s">
        <v>140</v>
      </c>
      <c r="Q188" t="s">
        <v>140</v>
      </c>
      <c r="R188" t="s">
        <v>140</v>
      </c>
      <c r="S188" t="s">
        <v>140</v>
      </c>
      <c r="T188" s="4" t="s">
        <v>196</v>
      </c>
      <c r="U188" t="s">
        <v>140</v>
      </c>
      <c r="V188" t="s">
        <v>665</v>
      </c>
      <c r="W188" t="s">
        <v>140</v>
      </c>
      <c r="X188" t="b">
        <v>0</v>
      </c>
      <c r="Y188" t="s">
        <v>140</v>
      </c>
      <c r="Z188" t="s">
        <v>140</v>
      </c>
      <c r="AA188" t="s">
        <v>140</v>
      </c>
      <c r="AB188" t="s">
        <v>140</v>
      </c>
      <c r="AC188" t="s">
        <v>140</v>
      </c>
      <c r="AD188" t="s">
        <v>140</v>
      </c>
      <c r="AE188" t="s">
        <v>140</v>
      </c>
      <c r="AF188" t="s">
        <v>140</v>
      </c>
      <c r="AG188" t="s">
        <v>140</v>
      </c>
      <c r="AH188" t="s">
        <v>140</v>
      </c>
      <c r="AI188" t="s">
        <v>140</v>
      </c>
      <c r="AJ188" t="s">
        <v>140</v>
      </c>
      <c r="AK188" t="s">
        <v>140</v>
      </c>
      <c r="AL188" t="s">
        <v>140</v>
      </c>
      <c r="AM188" t="s">
        <v>140</v>
      </c>
      <c r="AN188" t="s">
        <v>140</v>
      </c>
      <c r="AO188" t="s">
        <v>140</v>
      </c>
      <c r="AP188" t="s">
        <v>140</v>
      </c>
      <c r="AQ188" t="s">
        <v>140</v>
      </c>
      <c r="AR188" t="s">
        <v>140</v>
      </c>
      <c r="AS188" t="s">
        <v>140</v>
      </c>
      <c r="AT188" t="s">
        <v>140</v>
      </c>
      <c r="AU188" t="s">
        <v>140</v>
      </c>
      <c r="AV188" t="s">
        <v>140</v>
      </c>
      <c r="AW188" t="s">
        <v>140</v>
      </c>
      <c r="AX188" t="s">
        <v>140</v>
      </c>
      <c r="AY188" t="s">
        <v>140</v>
      </c>
      <c r="AZ188" t="b">
        <v>0</v>
      </c>
      <c r="BA188" t="s">
        <v>140</v>
      </c>
      <c r="BB188" t="s">
        <v>140</v>
      </c>
      <c r="BC188" t="s">
        <v>140</v>
      </c>
      <c r="BD188" t="s">
        <v>140</v>
      </c>
      <c r="BE188" t="s">
        <v>140</v>
      </c>
      <c r="BF188" t="s">
        <v>159</v>
      </c>
      <c r="BG188" t="s">
        <v>140</v>
      </c>
      <c r="BH188" t="s">
        <v>140</v>
      </c>
      <c r="BI188" t="s">
        <v>140</v>
      </c>
      <c r="BJ188" t="s">
        <v>140</v>
      </c>
      <c r="BK188" t="s">
        <v>140</v>
      </c>
      <c r="BL188" t="s">
        <v>140</v>
      </c>
      <c r="BM188" t="s">
        <v>140</v>
      </c>
      <c r="BN188" t="s">
        <v>139</v>
      </c>
      <c r="BO188" t="s">
        <v>140</v>
      </c>
      <c r="BP188" t="s">
        <v>138</v>
      </c>
      <c r="BQ188" t="s">
        <v>141</v>
      </c>
    </row>
    <row r="189" spans="1:69" ht="114.75">
      <c r="A189" t="s">
        <v>194</v>
      </c>
      <c r="B189" t="s">
        <v>660</v>
      </c>
      <c r="C189" t="s">
        <v>194</v>
      </c>
      <c r="D189" t="s">
        <v>661</v>
      </c>
      <c r="E189" t="s">
        <v>660</v>
      </c>
      <c r="F189">
        <v>156</v>
      </c>
      <c r="G189" s="4" t="s">
        <v>121</v>
      </c>
      <c r="H189" t="s">
        <v>159</v>
      </c>
      <c r="I189" t="s">
        <v>140</v>
      </c>
      <c r="J189" t="s">
        <v>140</v>
      </c>
      <c r="K189" t="s">
        <v>140</v>
      </c>
      <c r="L189" t="s">
        <v>140</v>
      </c>
      <c r="M189" t="s">
        <v>140</v>
      </c>
      <c r="N189" t="s">
        <v>140</v>
      </c>
      <c r="O189" t="s">
        <v>124</v>
      </c>
      <c r="P189" t="s">
        <v>140</v>
      </c>
      <c r="Q189" t="s">
        <v>140</v>
      </c>
      <c r="R189" t="s">
        <v>140</v>
      </c>
      <c r="S189" t="s">
        <v>140</v>
      </c>
      <c r="T189" s="4" t="s">
        <v>196</v>
      </c>
      <c r="U189" t="s">
        <v>140</v>
      </c>
      <c r="V189" t="s">
        <v>662</v>
      </c>
      <c r="W189" t="s">
        <v>140</v>
      </c>
      <c r="X189" t="b">
        <v>0</v>
      </c>
      <c r="Y189" t="s">
        <v>140</v>
      </c>
      <c r="Z189" t="s">
        <v>140</v>
      </c>
      <c r="AA189" t="s">
        <v>140</v>
      </c>
      <c r="AB189" t="s">
        <v>140</v>
      </c>
      <c r="AC189" t="s">
        <v>140</v>
      </c>
      <c r="AD189" t="s">
        <v>140</v>
      </c>
      <c r="AE189" t="s">
        <v>140</v>
      </c>
      <c r="AF189" t="s">
        <v>140</v>
      </c>
      <c r="AG189" t="s">
        <v>140</v>
      </c>
      <c r="AH189" t="s">
        <v>140</v>
      </c>
      <c r="AI189" t="s">
        <v>140</v>
      </c>
      <c r="AJ189" t="s">
        <v>140</v>
      </c>
      <c r="AK189" t="s">
        <v>140</v>
      </c>
      <c r="AL189" t="s">
        <v>140</v>
      </c>
      <c r="AM189" t="s">
        <v>140</v>
      </c>
      <c r="AN189" t="s">
        <v>140</v>
      </c>
      <c r="AO189" t="s">
        <v>140</v>
      </c>
      <c r="AP189" t="s">
        <v>140</v>
      </c>
      <c r="AQ189" t="s">
        <v>140</v>
      </c>
      <c r="AR189" t="s">
        <v>140</v>
      </c>
      <c r="AS189" t="s">
        <v>140</v>
      </c>
      <c r="AT189" t="s">
        <v>140</v>
      </c>
      <c r="AU189" t="s">
        <v>140</v>
      </c>
      <c r="AV189" t="s">
        <v>140</v>
      </c>
      <c r="AW189" t="s">
        <v>140</v>
      </c>
      <c r="AX189" t="s">
        <v>140</v>
      </c>
      <c r="AY189" t="s">
        <v>140</v>
      </c>
      <c r="AZ189" t="b">
        <v>0</v>
      </c>
      <c r="BA189" t="s">
        <v>140</v>
      </c>
      <c r="BB189" t="s">
        <v>140</v>
      </c>
      <c r="BC189" t="s">
        <v>140</v>
      </c>
      <c r="BD189" t="s">
        <v>140</v>
      </c>
      <c r="BE189" t="s">
        <v>140</v>
      </c>
      <c r="BF189" t="s">
        <v>159</v>
      </c>
      <c r="BG189" t="s">
        <v>140</v>
      </c>
      <c r="BH189" t="s">
        <v>140</v>
      </c>
      <c r="BI189" t="s">
        <v>140</v>
      </c>
      <c r="BJ189" t="s">
        <v>140</v>
      </c>
      <c r="BK189" t="s">
        <v>140</v>
      </c>
      <c r="BL189" t="s">
        <v>140</v>
      </c>
      <c r="BM189" t="s">
        <v>140</v>
      </c>
      <c r="BN189" t="s">
        <v>139</v>
      </c>
      <c r="BO189" t="s">
        <v>140</v>
      </c>
      <c r="BP189" t="s">
        <v>138</v>
      </c>
      <c r="BQ189" t="s">
        <v>141</v>
      </c>
    </row>
    <row r="190" spans="1:69" ht="114.75">
      <c r="A190" t="s">
        <v>194</v>
      </c>
      <c r="B190" t="s">
        <v>657</v>
      </c>
      <c r="C190" t="s">
        <v>194</v>
      </c>
      <c r="D190" t="s">
        <v>658</v>
      </c>
      <c r="E190" t="s">
        <v>657</v>
      </c>
      <c r="F190">
        <v>155</v>
      </c>
      <c r="G190" s="4" t="s">
        <v>121</v>
      </c>
      <c r="H190" t="s">
        <v>159</v>
      </c>
      <c r="I190" t="s">
        <v>140</v>
      </c>
      <c r="J190" t="s">
        <v>140</v>
      </c>
      <c r="K190" t="s">
        <v>140</v>
      </c>
      <c r="L190" t="s">
        <v>140</v>
      </c>
      <c r="M190" t="s">
        <v>140</v>
      </c>
      <c r="N190" t="s">
        <v>140</v>
      </c>
      <c r="O190" t="s">
        <v>124</v>
      </c>
      <c r="P190" t="s">
        <v>140</v>
      </c>
      <c r="Q190" t="s">
        <v>140</v>
      </c>
      <c r="R190" t="s">
        <v>140</v>
      </c>
      <c r="S190" t="s">
        <v>140</v>
      </c>
      <c r="T190" s="4" t="s">
        <v>196</v>
      </c>
      <c r="U190" t="s">
        <v>140</v>
      </c>
      <c r="V190" t="s">
        <v>659</v>
      </c>
      <c r="W190" t="s">
        <v>140</v>
      </c>
      <c r="X190" t="b">
        <v>0</v>
      </c>
      <c r="Y190" t="s">
        <v>140</v>
      </c>
      <c r="Z190" t="s">
        <v>140</v>
      </c>
      <c r="AA190" t="s">
        <v>140</v>
      </c>
      <c r="AB190" t="s">
        <v>140</v>
      </c>
      <c r="AC190" t="s">
        <v>140</v>
      </c>
      <c r="AD190" t="s">
        <v>140</v>
      </c>
      <c r="AE190" t="s">
        <v>140</v>
      </c>
      <c r="AF190" t="s">
        <v>140</v>
      </c>
      <c r="AG190" t="s">
        <v>140</v>
      </c>
      <c r="AH190" t="s">
        <v>140</v>
      </c>
      <c r="AI190" t="s">
        <v>140</v>
      </c>
      <c r="AJ190" t="s">
        <v>140</v>
      </c>
      <c r="AK190" t="s">
        <v>140</v>
      </c>
      <c r="AL190" t="s">
        <v>140</v>
      </c>
      <c r="AM190" t="s">
        <v>140</v>
      </c>
      <c r="AN190" t="s">
        <v>140</v>
      </c>
      <c r="AO190" t="s">
        <v>140</v>
      </c>
      <c r="AP190" t="s">
        <v>140</v>
      </c>
      <c r="AQ190" t="s">
        <v>140</v>
      </c>
      <c r="AR190" t="s">
        <v>140</v>
      </c>
      <c r="AS190" t="s">
        <v>140</v>
      </c>
      <c r="AT190" t="s">
        <v>140</v>
      </c>
      <c r="AU190" t="s">
        <v>140</v>
      </c>
      <c r="AV190" t="s">
        <v>140</v>
      </c>
      <c r="AW190" t="s">
        <v>140</v>
      </c>
      <c r="AX190" t="s">
        <v>140</v>
      </c>
      <c r="AY190" t="s">
        <v>140</v>
      </c>
      <c r="AZ190" t="b">
        <v>0</v>
      </c>
      <c r="BA190" t="s">
        <v>140</v>
      </c>
      <c r="BB190" t="s">
        <v>140</v>
      </c>
      <c r="BC190" t="s">
        <v>140</v>
      </c>
      <c r="BD190" t="s">
        <v>140</v>
      </c>
      <c r="BE190" t="s">
        <v>140</v>
      </c>
      <c r="BF190" t="s">
        <v>159</v>
      </c>
      <c r="BG190" t="s">
        <v>140</v>
      </c>
      <c r="BH190" t="s">
        <v>140</v>
      </c>
      <c r="BI190" t="s">
        <v>140</v>
      </c>
      <c r="BJ190" t="s">
        <v>140</v>
      </c>
      <c r="BK190" t="s">
        <v>140</v>
      </c>
      <c r="BL190" t="s">
        <v>140</v>
      </c>
      <c r="BM190" t="s">
        <v>140</v>
      </c>
      <c r="BN190" t="s">
        <v>139</v>
      </c>
      <c r="BO190" t="s">
        <v>140</v>
      </c>
      <c r="BP190" t="s">
        <v>138</v>
      </c>
      <c r="BQ190" t="s">
        <v>141</v>
      </c>
    </row>
    <row r="191" spans="1:69" ht="114.75">
      <c r="A191" t="s">
        <v>194</v>
      </c>
      <c r="B191" t="s">
        <v>654</v>
      </c>
      <c r="C191" t="s">
        <v>194</v>
      </c>
      <c r="D191" t="s">
        <v>655</v>
      </c>
      <c r="E191" t="s">
        <v>654</v>
      </c>
      <c r="F191">
        <v>154</v>
      </c>
      <c r="G191" s="4" t="s">
        <v>121</v>
      </c>
      <c r="H191" t="s">
        <v>159</v>
      </c>
      <c r="I191" t="s">
        <v>140</v>
      </c>
      <c r="J191" t="s">
        <v>140</v>
      </c>
      <c r="K191" t="s">
        <v>140</v>
      </c>
      <c r="L191" t="s">
        <v>140</v>
      </c>
      <c r="M191" t="s">
        <v>140</v>
      </c>
      <c r="N191" t="s">
        <v>140</v>
      </c>
      <c r="O191" t="s">
        <v>124</v>
      </c>
      <c r="P191" t="s">
        <v>140</v>
      </c>
      <c r="Q191" t="s">
        <v>140</v>
      </c>
      <c r="R191" t="s">
        <v>140</v>
      </c>
      <c r="S191" t="s">
        <v>140</v>
      </c>
      <c r="T191" s="4" t="s">
        <v>196</v>
      </c>
      <c r="U191" t="s">
        <v>140</v>
      </c>
      <c r="V191" t="s">
        <v>656</v>
      </c>
      <c r="W191" t="s">
        <v>140</v>
      </c>
      <c r="X191" t="b">
        <v>0</v>
      </c>
      <c r="Y191" t="s">
        <v>140</v>
      </c>
      <c r="Z191" t="s">
        <v>140</v>
      </c>
      <c r="AA191" t="s">
        <v>140</v>
      </c>
      <c r="AB191" t="s">
        <v>140</v>
      </c>
      <c r="AC191" t="s">
        <v>140</v>
      </c>
      <c r="AD191" t="s">
        <v>140</v>
      </c>
      <c r="AE191" t="s">
        <v>140</v>
      </c>
      <c r="AF191" t="s">
        <v>140</v>
      </c>
      <c r="AG191" t="s">
        <v>140</v>
      </c>
      <c r="AH191" t="s">
        <v>140</v>
      </c>
      <c r="AI191" t="s">
        <v>140</v>
      </c>
      <c r="AJ191" t="s">
        <v>140</v>
      </c>
      <c r="AK191" t="s">
        <v>140</v>
      </c>
      <c r="AL191" t="s">
        <v>140</v>
      </c>
      <c r="AM191" t="s">
        <v>140</v>
      </c>
      <c r="AN191" t="s">
        <v>140</v>
      </c>
      <c r="AO191" t="s">
        <v>140</v>
      </c>
      <c r="AP191" t="s">
        <v>140</v>
      </c>
      <c r="AQ191" t="s">
        <v>140</v>
      </c>
      <c r="AR191" t="s">
        <v>140</v>
      </c>
      <c r="AS191" t="s">
        <v>140</v>
      </c>
      <c r="AT191" t="s">
        <v>140</v>
      </c>
      <c r="AU191" t="s">
        <v>140</v>
      </c>
      <c r="AV191" t="s">
        <v>140</v>
      </c>
      <c r="AW191" t="s">
        <v>140</v>
      </c>
      <c r="AX191" t="s">
        <v>140</v>
      </c>
      <c r="AY191" t="s">
        <v>140</v>
      </c>
      <c r="AZ191" t="b">
        <v>0</v>
      </c>
      <c r="BA191" t="s">
        <v>140</v>
      </c>
      <c r="BB191" t="s">
        <v>140</v>
      </c>
      <c r="BC191" t="s">
        <v>140</v>
      </c>
      <c r="BD191" t="s">
        <v>140</v>
      </c>
      <c r="BE191" t="s">
        <v>140</v>
      </c>
      <c r="BF191" t="s">
        <v>159</v>
      </c>
      <c r="BG191" t="s">
        <v>140</v>
      </c>
      <c r="BH191" t="s">
        <v>140</v>
      </c>
      <c r="BI191" t="s">
        <v>140</v>
      </c>
      <c r="BJ191" t="s">
        <v>140</v>
      </c>
      <c r="BK191" t="s">
        <v>140</v>
      </c>
      <c r="BL191" t="s">
        <v>140</v>
      </c>
      <c r="BM191" t="s">
        <v>140</v>
      </c>
      <c r="BN191" t="s">
        <v>139</v>
      </c>
      <c r="BO191" t="s">
        <v>140</v>
      </c>
      <c r="BP191" t="s">
        <v>138</v>
      </c>
      <c r="BQ191" t="s">
        <v>141</v>
      </c>
    </row>
    <row r="192" spans="1:69" ht="114.75">
      <c r="A192" t="s">
        <v>194</v>
      </c>
      <c r="B192" t="s">
        <v>651</v>
      </c>
      <c r="C192" t="s">
        <v>194</v>
      </c>
      <c r="D192" t="s">
        <v>652</v>
      </c>
      <c r="E192" t="s">
        <v>651</v>
      </c>
      <c r="F192">
        <v>153</v>
      </c>
      <c r="G192" s="4" t="s">
        <v>121</v>
      </c>
      <c r="H192" t="s">
        <v>159</v>
      </c>
      <c r="I192" t="s">
        <v>140</v>
      </c>
      <c r="J192" t="s">
        <v>140</v>
      </c>
      <c r="K192" t="s">
        <v>140</v>
      </c>
      <c r="L192" t="s">
        <v>140</v>
      </c>
      <c r="M192" t="s">
        <v>140</v>
      </c>
      <c r="N192" t="s">
        <v>140</v>
      </c>
      <c r="O192" t="s">
        <v>124</v>
      </c>
      <c r="P192" t="s">
        <v>140</v>
      </c>
      <c r="Q192" t="s">
        <v>140</v>
      </c>
      <c r="R192" t="s">
        <v>140</v>
      </c>
      <c r="S192" t="s">
        <v>140</v>
      </c>
      <c r="T192" s="4" t="s">
        <v>196</v>
      </c>
      <c r="U192" t="s">
        <v>140</v>
      </c>
      <c r="V192" t="s">
        <v>653</v>
      </c>
      <c r="W192" t="s">
        <v>140</v>
      </c>
      <c r="X192" t="b">
        <v>0</v>
      </c>
      <c r="Y192" t="s">
        <v>140</v>
      </c>
      <c r="Z192" t="s">
        <v>140</v>
      </c>
      <c r="AA192" t="s">
        <v>140</v>
      </c>
      <c r="AB192" t="s">
        <v>140</v>
      </c>
      <c r="AC192" t="s">
        <v>140</v>
      </c>
      <c r="AD192" t="s">
        <v>140</v>
      </c>
      <c r="AE192" t="s">
        <v>140</v>
      </c>
      <c r="AF192" t="s">
        <v>140</v>
      </c>
      <c r="AG192" t="s">
        <v>140</v>
      </c>
      <c r="AH192" t="s">
        <v>140</v>
      </c>
      <c r="AI192" t="s">
        <v>140</v>
      </c>
      <c r="AJ192" t="s">
        <v>140</v>
      </c>
      <c r="AK192" t="s">
        <v>140</v>
      </c>
      <c r="AL192" t="s">
        <v>140</v>
      </c>
      <c r="AM192" t="s">
        <v>140</v>
      </c>
      <c r="AN192" t="s">
        <v>140</v>
      </c>
      <c r="AO192" t="s">
        <v>140</v>
      </c>
      <c r="AP192" t="s">
        <v>140</v>
      </c>
      <c r="AQ192" t="s">
        <v>140</v>
      </c>
      <c r="AR192" t="s">
        <v>140</v>
      </c>
      <c r="AS192" t="s">
        <v>140</v>
      </c>
      <c r="AT192" t="s">
        <v>140</v>
      </c>
      <c r="AU192" t="s">
        <v>140</v>
      </c>
      <c r="AV192" t="s">
        <v>140</v>
      </c>
      <c r="AW192" t="s">
        <v>140</v>
      </c>
      <c r="AX192" t="s">
        <v>140</v>
      </c>
      <c r="AY192" t="s">
        <v>140</v>
      </c>
      <c r="AZ192" t="b">
        <v>0</v>
      </c>
      <c r="BA192" t="s">
        <v>140</v>
      </c>
      <c r="BB192" t="s">
        <v>140</v>
      </c>
      <c r="BC192" t="s">
        <v>140</v>
      </c>
      <c r="BD192" t="s">
        <v>140</v>
      </c>
      <c r="BE192" t="s">
        <v>140</v>
      </c>
      <c r="BF192" t="s">
        <v>159</v>
      </c>
      <c r="BG192" t="s">
        <v>140</v>
      </c>
      <c r="BH192" t="s">
        <v>140</v>
      </c>
      <c r="BI192" t="s">
        <v>140</v>
      </c>
      <c r="BJ192" t="s">
        <v>140</v>
      </c>
      <c r="BK192" t="s">
        <v>140</v>
      </c>
      <c r="BL192" t="s">
        <v>140</v>
      </c>
      <c r="BM192" t="s">
        <v>140</v>
      </c>
      <c r="BN192" t="s">
        <v>139</v>
      </c>
      <c r="BO192" t="s">
        <v>140</v>
      </c>
      <c r="BP192" t="s">
        <v>138</v>
      </c>
      <c r="BQ192" t="s">
        <v>141</v>
      </c>
    </row>
    <row r="193" spans="1:69" ht="114.75">
      <c r="A193" t="s">
        <v>194</v>
      </c>
      <c r="B193" t="s">
        <v>648</v>
      </c>
      <c r="C193" t="s">
        <v>194</v>
      </c>
      <c r="D193" t="s">
        <v>649</v>
      </c>
      <c r="E193" t="s">
        <v>648</v>
      </c>
      <c r="F193">
        <v>152</v>
      </c>
      <c r="G193" s="4" t="s">
        <v>121</v>
      </c>
      <c r="H193" t="s">
        <v>159</v>
      </c>
      <c r="I193" t="s">
        <v>140</v>
      </c>
      <c r="J193" t="s">
        <v>140</v>
      </c>
      <c r="K193" t="s">
        <v>140</v>
      </c>
      <c r="L193" t="s">
        <v>140</v>
      </c>
      <c r="M193" t="s">
        <v>140</v>
      </c>
      <c r="N193" t="s">
        <v>140</v>
      </c>
      <c r="O193" t="s">
        <v>124</v>
      </c>
      <c r="P193" t="s">
        <v>140</v>
      </c>
      <c r="Q193" t="s">
        <v>140</v>
      </c>
      <c r="R193" t="s">
        <v>140</v>
      </c>
      <c r="S193" t="s">
        <v>140</v>
      </c>
      <c r="T193" s="4" t="s">
        <v>196</v>
      </c>
      <c r="U193" t="s">
        <v>140</v>
      </c>
      <c r="V193" t="s">
        <v>650</v>
      </c>
      <c r="W193" t="s">
        <v>140</v>
      </c>
      <c r="X193" t="b">
        <v>0</v>
      </c>
      <c r="Y193" t="s">
        <v>140</v>
      </c>
      <c r="Z193" t="s">
        <v>140</v>
      </c>
      <c r="AA193" t="s">
        <v>140</v>
      </c>
      <c r="AB193" t="s">
        <v>140</v>
      </c>
      <c r="AC193" t="s">
        <v>140</v>
      </c>
      <c r="AD193" t="s">
        <v>140</v>
      </c>
      <c r="AE193" t="s">
        <v>140</v>
      </c>
      <c r="AF193" t="s">
        <v>140</v>
      </c>
      <c r="AG193" t="s">
        <v>140</v>
      </c>
      <c r="AH193" t="s">
        <v>140</v>
      </c>
      <c r="AI193" t="s">
        <v>140</v>
      </c>
      <c r="AJ193" t="s">
        <v>140</v>
      </c>
      <c r="AK193" t="s">
        <v>140</v>
      </c>
      <c r="AL193" t="s">
        <v>140</v>
      </c>
      <c r="AM193" t="s">
        <v>140</v>
      </c>
      <c r="AN193" t="s">
        <v>140</v>
      </c>
      <c r="AO193" t="s">
        <v>140</v>
      </c>
      <c r="AP193" t="s">
        <v>140</v>
      </c>
      <c r="AQ193" t="s">
        <v>140</v>
      </c>
      <c r="AR193" t="s">
        <v>140</v>
      </c>
      <c r="AS193" t="s">
        <v>140</v>
      </c>
      <c r="AT193" t="s">
        <v>140</v>
      </c>
      <c r="AU193" t="s">
        <v>140</v>
      </c>
      <c r="AV193" t="s">
        <v>140</v>
      </c>
      <c r="AW193" t="s">
        <v>140</v>
      </c>
      <c r="AX193" t="s">
        <v>140</v>
      </c>
      <c r="AY193" t="s">
        <v>140</v>
      </c>
      <c r="AZ193" t="b">
        <v>0</v>
      </c>
      <c r="BA193" t="s">
        <v>140</v>
      </c>
      <c r="BB193" t="s">
        <v>140</v>
      </c>
      <c r="BC193" t="s">
        <v>140</v>
      </c>
      <c r="BD193" t="s">
        <v>140</v>
      </c>
      <c r="BE193" t="s">
        <v>140</v>
      </c>
      <c r="BF193" t="s">
        <v>159</v>
      </c>
      <c r="BG193" t="s">
        <v>140</v>
      </c>
      <c r="BH193" t="s">
        <v>140</v>
      </c>
      <c r="BI193" t="s">
        <v>140</v>
      </c>
      <c r="BJ193" t="s">
        <v>140</v>
      </c>
      <c r="BK193" t="s">
        <v>140</v>
      </c>
      <c r="BL193" t="s">
        <v>140</v>
      </c>
      <c r="BM193" t="s">
        <v>140</v>
      </c>
      <c r="BN193" t="s">
        <v>139</v>
      </c>
      <c r="BO193" t="s">
        <v>140</v>
      </c>
      <c r="BP193" t="s">
        <v>138</v>
      </c>
      <c r="BQ193" t="s">
        <v>141</v>
      </c>
    </row>
    <row r="194" spans="1:69" ht="114.75">
      <c r="A194" t="s">
        <v>194</v>
      </c>
      <c r="B194" t="s">
        <v>645</v>
      </c>
      <c r="C194" t="s">
        <v>194</v>
      </c>
      <c r="D194" t="s">
        <v>646</v>
      </c>
      <c r="E194" t="s">
        <v>645</v>
      </c>
      <c r="F194">
        <v>151</v>
      </c>
      <c r="G194" s="4" t="s">
        <v>121</v>
      </c>
      <c r="H194" t="s">
        <v>159</v>
      </c>
      <c r="I194" t="s">
        <v>140</v>
      </c>
      <c r="J194" t="s">
        <v>140</v>
      </c>
      <c r="K194" t="s">
        <v>140</v>
      </c>
      <c r="L194" t="s">
        <v>140</v>
      </c>
      <c r="M194" t="s">
        <v>140</v>
      </c>
      <c r="N194" t="s">
        <v>140</v>
      </c>
      <c r="O194" t="s">
        <v>124</v>
      </c>
      <c r="P194" t="s">
        <v>140</v>
      </c>
      <c r="Q194" t="s">
        <v>140</v>
      </c>
      <c r="R194" t="s">
        <v>140</v>
      </c>
      <c r="S194" t="s">
        <v>140</v>
      </c>
      <c r="T194" s="4" t="s">
        <v>196</v>
      </c>
      <c r="U194" t="s">
        <v>140</v>
      </c>
      <c r="V194" t="s">
        <v>647</v>
      </c>
      <c r="W194" t="s">
        <v>140</v>
      </c>
      <c r="X194" t="b">
        <v>0</v>
      </c>
      <c r="Y194" t="s">
        <v>140</v>
      </c>
      <c r="Z194" t="s">
        <v>140</v>
      </c>
      <c r="AA194" t="s">
        <v>140</v>
      </c>
      <c r="AB194" t="s">
        <v>140</v>
      </c>
      <c r="AC194" t="s">
        <v>140</v>
      </c>
      <c r="AD194" t="s">
        <v>140</v>
      </c>
      <c r="AE194" t="s">
        <v>140</v>
      </c>
      <c r="AF194" t="s">
        <v>140</v>
      </c>
      <c r="AG194" t="s">
        <v>140</v>
      </c>
      <c r="AH194" t="s">
        <v>140</v>
      </c>
      <c r="AI194" t="s">
        <v>140</v>
      </c>
      <c r="AJ194" t="s">
        <v>140</v>
      </c>
      <c r="AK194" t="s">
        <v>140</v>
      </c>
      <c r="AL194" t="s">
        <v>140</v>
      </c>
      <c r="AM194" t="s">
        <v>140</v>
      </c>
      <c r="AN194" t="s">
        <v>140</v>
      </c>
      <c r="AO194" t="s">
        <v>140</v>
      </c>
      <c r="AP194" t="s">
        <v>140</v>
      </c>
      <c r="AQ194" t="s">
        <v>140</v>
      </c>
      <c r="AR194" t="s">
        <v>140</v>
      </c>
      <c r="AS194" t="s">
        <v>140</v>
      </c>
      <c r="AT194" t="s">
        <v>140</v>
      </c>
      <c r="AU194" t="s">
        <v>140</v>
      </c>
      <c r="AV194" t="s">
        <v>140</v>
      </c>
      <c r="AW194" t="s">
        <v>140</v>
      </c>
      <c r="AX194" t="s">
        <v>140</v>
      </c>
      <c r="AY194" t="s">
        <v>140</v>
      </c>
      <c r="AZ194" t="b">
        <v>0</v>
      </c>
      <c r="BA194" t="s">
        <v>140</v>
      </c>
      <c r="BB194" t="s">
        <v>140</v>
      </c>
      <c r="BC194" t="s">
        <v>140</v>
      </c>
      <c r="BD194" t="s">
        <v>140</v>
      </c>
      <c r="BE194" t="s">
        <v>140</v>
      </c>
      <c r="BF194" t="s">
        <v>159</v>
      </c>
      <c r="BG194" t="s">
        <v>140</v>
      </c>
      <c r="BH194" t="s">
        <v>140</v>
      </c>
      <c r="BI194" t="s">
        <v>140</v>
      </c>
      <c r="BJ194" t="s">
        <v>140</v>
      </c>
      <c r="BK194" t="s">
        <v>140</v>
      </c>
      <c r="BL194" t="s">
        <v>140</v>
      </c>
      <c r="BM194" t="s">
        <v>140</v>
      </c>
      <c r="BN194" t="s">
        <v>139</v>
      </c>
      <c r="BO194" t="s">
        <v>140</v>
      </c>
      <c r="BP194" t="s">
        <v>138</v>
      </c>
      <c r="BQ194" t="s">
        <v>141</v>
      </c>
    </row>
    <row r="195" spans="1:69" ht="114.75">
      <c r="A195" t="s">
        <v>194</v>
      </c>
      <c r="B195" t="s">
        <v>642</v>
      </c>
      <c r="C195" t="s">
        <v>194</v>
      </c>
      <c r="D195" t="s">
        <v>643</v>
      </c>
      <c r="E195" t="s">
        <v>642</v>
      </c>
      <c r="F195">
        <v>150</v>
      </c>
      <c r="G195" s="4" t="s">
        <v>121</v>
      </c>
      <c r="H195" t="s">
        <v>159</v>
      </c>
      <c r="I195" t="s">
        <v>140</v>
      </c>
      <c r="J195" t="s">
        <v>140</v>
      </c>
      <c r="K195" t="s">
        <v>140</v>
      </c>
      <c r="L195" t="s">
        <v>140</v>
      </c>
      <c r="M195" t="s">
        <v>140</v>
      </c>
      <c r="N195" t="s">
        <v>140</v>
      </c>
      <c r="O195" t="s">
        <v>124</v>
      </c>
      <c r="P195" t="s">
        <v>140</v>
      </c>
      <c r="Q195" t="s">
        <v>140</v>
      </c>
      <c r="R195" t="s">
        <v>140</v>
      </c>
      <c r="S195" t="s">
        <v>140</v>
      </c>
      <c r="T195" s="4" t="s">
        <v>196</v>
      </c>
      <c r="U195" t="s">
        <v>140</v>
      </c>
      <c r="V195" t="s">
        <v>644</v>
      </c>
      <c r="W195" t="s">
        <v>140</v>
      </c>
      <c r="X195" t="b">
        <v>0</v>
      </c>
      <c r="Y195" t="s">
        <v>140</v>
      </c>
      <c r="Z195" t="s">
        <v>140</v>
      </c>
      <c r="AA195" t="s">
        <v>140</v>
      </c>
      <c r="AB195" t="s">
        <v>140</v>
      </c>
      <c r="AC195" t="s">
        <v>140</v>
      </c>
      <c r="AD195" t="s">
        <v>140</v>
      </c>
      <c r="AE195" t="s">
        <v>140</v>
      </c>
      <c r="AF195" t="s">
        <v>140</v>
      </c>
      <c r="AG195" t="s">
        <v>140</v>
      </c>
      <c r="AH195" t="s">
        <v>140</v>
      </c>
      <c r="AI195" t="s">
        <v>140</v>
      </c>
      <c r="AJ195" t="s">
        <v>140</v>
      </c>
      <c r="AK195" t="s">
        <v>140</v>
      </c>
      <c r="AL195" t="s">
        <v>140</v>
      </c>
      <c r="AM195" t="s">
        <v>140</v>
      </c>
      <c r="AN195" t="s">
        <v>140</v>
      </c>
      <c r="AO195" t="s">
        <v>140</v>
      </c>
      <c r="AP195" t="s">
        <v>140</v>
      </c>
      <c r="AQ195" t="s">
        <v>140</v>
      </c>
      <c r="AR195" t="s">
        <v>140</v>
      </c>
      <c r="AS195" t="s">
        <v>140</v>
      </c>
      <c r="AT195" t="s">
        <v>140</v>
      </c>
      <c r="AU195" t="s">
        <v>140</v>
      </c>
      <c r="AV195" t="s">
        <v>140</v>
      </c>
      <c r="AW195" t="s">
        <v>140</v>
      </c>
      <c r="AX195" t="s">
        <v>140</v>
      </c>
      <c r="AY195" t="s">
        <v>140</v>
      </c>
      <c r="AZ195" t="b">
        <v>0</v>
      </c>
      <c r="BA195" t="s">
        <v>140</v>
      </c>
      <c r="BB195" t="s">
        <v>140</v>
      </c>
      <c r="BC195" t="s">
        <v>140</v>
      </c>
      <c r="BD195" t="s">
        <v>140</v>
      </c>
      <c r="BE195" t="s">
        <v>140</v>
      </c>
      <c r="BF195" t="s">
        <v>159</v>
      </c>
      <c r="BG195" t="s">
        <v>140</v>
      </c>
      <c r="BH195" t="s">
        <v>140</v>
      </c>
      <c r="BI195" t="s">
        <v>140</v>
      </c>
      <c r="BJ195" t="s">
        <v>140</v>
      </c>
      <c r="BK195" t="s">
        <v>140</v>
      </c>
      <c r="BL195" t="s">
        <v>140</v>
      </c>
      <c r="BM195" t="s">
        <v>140</v>
      </c>
      <c r="BN195" t="s">
        <v>139</v>
      </c>
      <c r="BO195" t="s">
        <v>140</v>
      </c>
      <c r="BP195" t="s">
        <v>138</v>
      </c>
      <c r="BQ195" t="s">
        <v>141</v>
      </c>
    </row>
    <row r="196" spans="1:69" ht="114.75">
      <c r="A196" t="s">
        <v>194</v>
      </c>
      <c r="B196" t="s">
        <v>639</v>
      </c>
      <c r="C196" t="s">
        <v>194</v>
      </c>
      <c r="D196" t="s">
        <v>640</v>
      </c>
      <c r="E196" t="s">
        <v>639</v>
      </c>
      <c r="F196">
        <v>149</v>
      </c>
      <c r="G196" s="4" t="s">
        <v>121</v>
      </c>
      <c r="H196" t="s">
        <v>159</v>
      </c>
      <c r="I196" t="s">
        <v>140</v>
      </c>
      <c r="J196" t="s">
        <v>140</v>
      </c>
      <c r="K196" t="s">
        <v>140</v>
      </c>
      <c r="L196" t="s">
        <v>140</v>
      </c>
      <c r="M196" t="s">
        <v>140</v>
      </c>
      <c r="N196" t="s">
        <v>140</v>
      </c>
      <c r="O196" t="s">
        <v>124</v>
      </c>
      <c r="P196" t="s">
        <v>140</v>
      </c>
      <c r="Q196" t="s">
        <v>140</v>
      </c>
      <c r="R196" t="s">
        <v>140</v>
      </c>
      <c r="S196" t="s">
        <v>140</v>
      </c>
      <c r="T196" s="4" t="s">
        <v>196</v>
      </c>
      <c r="U196" t="s">
        <v>140</v>
      </c>
      <c r="V196" t="s">
        <v>641</v>
      </c>
      <c r="W196" t="s">
        <v>140</v>
      </c>
      <c r="X196" t="b">
        <v>0</v>
      </c>
      <c r="Y196" t="s">
        <v>140</v>
      </c>
      <c r="Z196" t="s">
        <v>140</v>
      </c>
      <c r="AA196" t="s">
        <v>140</v>
      </c>
      <c r="AB196" t="s">
        <v>140</v>
      </c>
      <c r="AC196" t="s">
        <v>140</v>
      </c>
      <c r="AD196" t="s">
        <v>140</v>
      </c>
      <c r="AE196" t="s">
        <v>140</v>
      </c>
      <c r="AF196" t="s">
        <v>140</v>
      </c>
      <c r="AG196" t="s">
        <v>140</v>
      </c>
      <c r="AH196" t="s">
        <v>140</v>
      </c>
      <c r="AI196" t="s">
        <v>140</v>
      </c>
      <c r="AJ196" t="s">
        <v>140</v>
      </c>
      <c r="AK196" t="s">
        <v>140</v>
      </c>
      <c r="AL196" t="s">
        <v>140</v>
      </c>
      <c r="AM196" t="s">
        <v>140</v>
      </c>
      <c r="AN196" t="s">
        <v>140</v>
      </c>
      <c r="AO196" t="s">
        <v>140</v>
      </c>
      <c r="AP196" t="s">
        <v>140</v>
      </c>
      <c r="AQ196" t="s">
        <v>140</v>
      </c>
      <c r="AR196" t="s">
        <v>140</v>
      </c>
      <c r="AS196" t="s">
        <v>140</v>
      </c>
      <c r="AT196" t="s">
        <v>140</v>
      </c>
      <c r="AU196" t="s">
        <v>140</v>
      </c>
      <c r="AV196" t="s">
        <v>140</v>
      </c>
      <c r="AW196" t="s">
        <v>140</v>
      </c>
      <c r="AX196" t="s">
        <v>140</v>
      </c>
      <c r="AY196" t="s">
        <v>140</v>
      </c>
      <c r="AZ196" t="b">
        <v>0</v>
      </c>
      <c r="BA196" t="s">
        <v>140</v>
      </c>
      <c r="BB196" t="s">
        <v>140</v>
      </c>
      <c r="BC196" t="s">
        <v>140</v>
      </c>
      <c r="BD196" t="s">
        <v>140</v>
      </c>
      <c r="BE196" t="s">
        <v>140</v>
      </c>
      <c r="BF196" t="s">
        <v>159</v>
      </c>
      <c r="BG196" t="s">
        <v>140</v>
      </c>
      <c r="BH196" t="s">
        <v>140</v>
      </c>
      <c r="BI196" t="s">
        <v>140</v>
      </c>
      <c r="BJ196" t="s">
        <v>140</v>
      </c>
      <c r="BK196" t="s">
        <v>140</v>
      </c>
      <c r="BL196" t="s">
        <v>140</v>
      </c>
      <c r="BM196" t="s">
        <v>140</v>
      </c>
      <c r="BN196" t="s">
        <v>139</v>
      </c>
      <c r="BO196" t="s">
        <v>140</v>
      </c>
      <c r="BP196" t="s">
        <v>138</v>
      </c>
      <c r="BQ196" t="s">
        <v>141</v>
      </c>
    </row>
    <row r="197" spans="1:69" ht="114.75">
      <c r="A197" t="s">
        <v>194</v>
      </c>
      <c r="B197" t="s">
        <v>636</v>
      </c>
      <c r="C197" t="s">
        <v>194</v>
      </c>
      <c r="D197" t="s">
        <v>637</v>
      </c>
      <c r="E197" t="s">
        <v>636</v>
      </c>
      <c r="F197">
        <v>148</v>
      </c>
      <c r="G197" s="4" t="s">
        <v>121</v>
      </c>
      <c r="H197" t="s">
        <v>159</v>
      </c>
      <c r="I197" t="s">
        <v>140</v>
      </c>
      <c r="J197" t="s">
        <v>140</v>
      </c>
      <c r="K197" t="s">
        <v>140</v>
      </c>
      <c r="L197" t="s">
        <v>140</v>
      </c>
      <c r="M197" t="s">
        <v>140</v>
      </c>
      <c r="N197" t="s">
        <v>140</v>
      </c>
      <c r="O197" t="s">
        <v>124</v>
      </c>
      <c r="P197" t="s">
        <v>140</v>
      </c>
      <c r="Q197" t="s">
        <v>140</v>
      </c>
      <c r="R197" t="s">
        <v>140</v>
      </c>
      <c r="S197" t="s">
        <v>140</v>
      </c>
      <c r="T197" s="4" t="s">
        <v>196</v>
      </c>
      <c r="U197" t="s">
        <v>140</v>
      </c>
      <c r="V197" t="s">
        <v>638</v>
      </c>
      <c r="W197" t="s">
        <v>140</v>
      </c>
      <c r="X197" t="b">
        <v>0</v>
      </c>
      <c r="Y197" t="s">
        <v>140</v>
      </c>
      <c r="Z197" t="s">
        <v>140</v>
      </c>
      <c r="AA197" t="s">
        <v>140</v>
      </c>
      <c r="AB197" t="s">
        <v>140</v>
      </c>
      <c r="AC197" t="s">
        <v>140</v>
      </c>
      <c r="AD197" t="s">
        <v>140</v>
      </c>
      <c r="AE197" t="s">
        <v>140</v>
      </c>
      <c r="AF197" t="s">
        <v>140</v>
      </c>
      <c r="AG197" t="s">
        <v>140</v>
      </c>
      <c r="AH197" t="s">
        <v>140</v>
      </c>
      <c r="AI197" t="s">
        <v>140</v>
      </c>
      <c r="AJ197" t="s">
        <v>140</v>
      </c>
      <c r="AK197" t="s">
        <v>140</v>
      </c>
      <c r="AL197" t="s">
        <v>140</v>
      </c>
      <c r="AM197" t="s">
        <v>140</v>
      </c>
      <c r="AN197" t="s">
        <v>140</v>
      </c>
      <c r="AO197" t="s">
        <v>140</v>
      </c>
      <c r="AP197" t="s">
        <v>140</v>
      </c>
      <c r="AQ197" t="s">
        <v>140</v>
      </c>
      <c r="AR197" t="s">
        <v>140</v>
      </c>
      <c r="AS197" t="s">
        <v>140</v>
      </c>
      <c r="AT197" t="s">
        <v>140</v>
      </c>
      <c r="AU197" t="s">
        <v>140</v>
      </c>
      <c r="AV197" t="s">
        <v>140</v>
      </c>
      <c r="AW197" t="s">
        <v>140</v>
      </c>
      <c r="AX197" t="s">
        <v>140</v>
      </c>
      <c r="AY197" t="s">
        <v>140</v>
      </c>
      <c r="AZ197" t="b">
        <v>0</v>
      </c>
      <c r="BA197" t="s">
        <v>140</v>
      </c>
      <c r="BB197" t="s">
        <v>140</v>
      </c>
      <c r="BC197" t="s">
        <v>140</v>
      </c>
      <c r="BD197" t="s">
        <v>140</v>
      </c>
      <c r="BE197" t="s">
        <v>140</v>
      </c>
      <c r="BF197" t="s">
        <v>159</v>
      </c>
      <c r="BG197" t="s">
        <v>140</v>
      </c>
      <c r="BH197" t="s">
        <v>140</v>
      </c>
      <c r="BI197" t="s">
        <v>140</v>
      </c>
      <c r="BJ197" t="s">
        <v>140</v>
      </c>
      <c r="BK197" t="s">
        <v>140</v>
      </c>
      <c r="BL197" t="s">
        <v>140</v>
      </c>
      <c r="BM197" t="s">
        <v>140</v>
      </c>
      <c r="BN197" t="s">
        <v>139</v>
      </c>
      <c r="BO197" t="s">
        <v>140</v>
      </c>
      <c r="BP197" t="s">
        <v>138</v>
      </c>
      <c r="BQ197" t="s">
        <v>141</v>
      </c>
    </row>
    <row r="198" spans="1:69" ht="114.75">
      <c r="A198" t="s">
        <v>194</v>
      </c>
      <c r="B198" t="s">
        <v>633</v>
      </c>
      <c r="C198" t="s">
        <v>194</v>
      </c>
      <c r="D198" t="s">
        <v>634</v>
      </c>
      <c r="E198" t="s">
        <v>633</v>
      </c>
      <c r="F198">
        <v>147</v>
      </c>
      <c r="G198" s="4" t="s">
        <v>121</v>
      </c>
      <c r="H198" t="s">
        <v>159</v>
      </c>
      <c r="I198" t="s">
        <v>140</v>
      </c>
      <c r="J198" t="s">
        <v>140</v>
      </c>
      <c r="K198" t="s">
        <v>140</v>
      </c>
      <c r="L198" t="s">
        <v>140</v>
      </c>
      <c r="M198" t="s">
        <v>140</v>
      </c>
      <c r="N198" t="s">
        <v>140</v>
      </c>
      <c r="O198" t="s">
        <v>124</v>
      </c>
      <c r="P198" t="s">
        <v>140</v>
      </c>
      <c r="Q198" t="s">
        <v>140</v>
      </c>
      <c r="R198" t="s">
        <v>140</v>
      </c>
      <c r="S198" t="s">
        <v>140</v>
      </c>
      <c r="T198" s="4" t="s">
        <v>196</v>
      </c>
      <c r="U198" t="s">
        <v>140</v>
      </c>
      <c r="V198" t="s">
        <v>635</v>
      </c>
      <c r="W198" t="s">
        <v>140</v>
      </c>
      <c r="X198" t="b">
        <v>0</v>
      </c>
      <c r="Y198" t="s">
        <v>140</v>
      </c>
      <c r="Z198" t="s">
        <v>140</v>
      </c>
      <c r="AA198" t="s">
        <v>140</v>
      </c>
      <c r="AB198" t="s">
        <v>140</v>
      </c>
      <c r="AC198" t="s">
        <v>140</v>
      </c>
      <c r="AD198" t="s">
        <v>140</v>
      </c>
      <c r="AE198" t="s">
        <v>140</v>
      </c>
      <c r="AF198" t="s">
        <v>140</v>
      </c>
      <c r="AG198" t="s">
        <v>140</v>
      </c>
      <c r="AH198" t="s">
        <v>140</v>
      </c>
      <c r="AI198" t="s">
        <v>140</v>
      </c>
      <c r="AJ198" t="s">
        <v>140</v>
      </c>
      <c r="AK198" t="s">
        <v>140</v>
      </c>
      <c r="AL198" t="s">
        <v>140</v>
      </c>
      <c r="AM198" t="s">
        <v>140</v>
      </c>
      <c r="AN198" t="s">
        <v>140</v>
      </c>
      <c r="AO198" t="s">
        <v>140</v>
      </c>
      <c r="AP198" t="s">
        <v>140</v>
      </c>
      <c r="AQ198" t="s">
        <v>140</v>
      </c>
      <c r="AR198" t="s">
        <v>140</v>
      </c>
      <c r="AS198" t="s">
        <v>140</v>
      </c>
      <c r="AT198" t="s">
        <v>140</v>
      </c>
      <c r="AU198" t="s">
        <v>140</v>
      </c>
      <c r="AV198" t="s">
        <v>140</v>
      </c>
      <c r="AW198" t="s">
        <v>140</v>
      </c>
      <c r="AX198" t="s">
        <v>140</v>
      </c>
      <c r="AY198" t="s">
        <v>140</v>
      </c>
      <c r="AZ198" t="b">
        <v>0</v>
      </c>
      <c r="BA198" t="s">
        <v>140</v>
      </c>
      <c r="BB198" t="s">
        <v>140</v>
      </c>
      <c r="BC198" t="s">
        <v>140</v>
      </c>
      <c r="BD198" t="s">
        <v>140</v>
      </c>
      <c r="BE198" t="s">
        <v>140</v>
      </c>
      <c r="BF198" t="s">
        <v>159</v>
      </c>
      <c r="BG198" t="s">
        <v>140</v>
      </c>
      <c r="BH198" t="s">
        <v>140</v>
      </c>
      <c r="BI198" t="s">
        <v>140</v>
      </c>
      <c r="BJ198" t="s">
        <v>140</v>
      </c>
      <c r="BK198" t="s">
        <v>140</v>
      </c>
      <c r="BL198" t="s">
        <v>140</v>
      </c>
      <c r="BM198" t="s">
        <v>140</v>
      </c>
      <c r="BN198" t="s">
        <v>139</v>
      </c>
      <c r="BO198" t="s">
        <v>140</v>
      </c>
      <c r="BP198" t="s">
        <v>138</v>
      </c>
      <c r="BQ198" t="s">
        <v>141</v>
      </c>
    </row>
    <row r="199" spans="1:69" ht="114.75">
      <c r="A199" t="s">
        <v>194</v>
      </c>
      <c r="B199" t="s">
        <v>630</v>
      </c>
      <c r="C199" t="s">
        <v>194</v>
      </c>
      <c r="D199" t="s">
        <v>631</v>
      </c>
      <c r="E199" t="s">
        <v>630</v>
      </c>
      <c r="F199">
        <v>146</v>
      </c>
      <c r="G199" s="4" t="s">
        <v>121</v>
      </c>
      <c r="H199" t="s">
        <v>159</v>
      </c>
      <c r="I199" t="s">
        <v>140</v>
      </c>
      <c r="J199" t="s">
        <v>140</v>
      </c>
      <c r="K199" t="s">
        <v>140</v>
      </c>
      <c r="L199" t="s">
        <v>140</v>
      </c>
      <c r="M199" t="s">
        <v>140</v>
      </c>
      <c r="N199" t="s">
        <v>140</v>
      </c>
      <c r="O199" t="s">
        <v>124</v>
      </c>
      <c r="P199" t="s">
        <v>140</v>
      </c>
      <c r="Q199" t="s">
        <v>140</v>
      </c>
      <c r="R199" t="s">
        <v>140</v>
      </c>
      <c r="S199" t="s">
        <v>140</v>
      </c>
      <c r="T199" s="4" t="s">
        <v>196</v>
      </c>
      <c r="U199" t="s">
        <v>140</v>
      </c>
      <c r="V199" t="s">
        <v>632</v>
      </c>
      <c r="W199" t="s">
        <v>140</v>
      </c>
      <c r="X199" t="b">
        <v>0</v>
      </c>
      <c r="Y199" t="s">
        <v>140</v>
      </c>
      <c r="Z199" t="s">
        <v>140</v>
      </c>
      <c r="AA199" t="s">
        <v>140</v>
      </c>
      <c r="AB199" t="s">
        <v>140</v>
      </c>
      <c r="AC199" t="s">
        <v>140</v>
      </c>
      <c r="AD199" t="s">
        <v>140</v>
      </c>
      <c r="AE199" t="s">
        <v>140</v>
      </c>
      <c r="AF199" t="s">
        <v>140</v>
      </c>
      <c r="AG199" t="s">
        <v>140</v>
      </c>
      <c r="AH199" t="s">
        <v>140</v>
      </c>
      <c r="AI199" t="s">
        <v>140</v>
      </c>
      <c r="AJ199" t="s">
        <v>140</v>
      </c>
      <c r="AK199" t="s">
        <v>140</v>
      </c>
      <c r="AL199" t="s">
        <v>140</v>
      </c>
      <c r="AM199" t="s">
        <v>140</v>
      </c>
      <c r="AN199" t="s">
        <v>140</v>
      </c>
      <c r="AO199" t="s">
        <v>140</v>
      </c>
      <c r="AP199" t="s">
        <v>140</v>
      </c>
      <c r="AQ199" t="s">
        <v>140</v>
      </c>
      <c r="AR199" t="s">
        <v>140</v>
      </c>
      <c r="AS199" t="s">
        <v>140</v>
      </c>
      <c r="AT199" t="s">
        <v>140</v>
      </c>
      <c r="AU199" t="s">
        <v>140</v>
      </c>
      <c r="AV199" t="s">
        <v>140</v>
      </c>
      <c r="AW199" t="s">
        <v>140</v>
      </c>
      <c r="AX199" t="s">
        <v>140</v>
      </c>
      <c r="AY199" t="s">
        <v>140</v>
      </c>
      <c r="AZ199" t="b">
        <v>0</v>
      </c>
      <c r="BA199" t="s">
        <v>140</v>
      </c>
      <c r="BB199" t="s">
        <v>140</v>
      </c>
      <c r="BC199" t="s">
        <v>140</v>
      </c>
      <c r="BD199" t="s">
        <v>140</v>
      </c>
      <c r="BE199" t="s">
        <v>140</v>
      </c>
      <c r="BF199" t="s">
        <v>159</v>
      </c>
      <c r="BG199" t="s">
        <v>140</v>
      </c>
      <c r="BH199" t="s">
        <v>140</v>
      </c>
      <c r="BI199" t="s">
        <v>140</v>
      </c>
      <c r="BJ199" t="s">
        <v>140</v>
      </c>
      <c r="BK199" t="s">
        <v>140</v>
      </c>
      <c r="BL199" t="s">
        <v>140</v>
      </c>
      <c r="BM199" t="s">
        <v>140</v>
      </c>
      <c r="BN199" t="s">
        <v>139</v>
      </c>
      <c r="BO199" t="s">
        <v>140</v>
      </c>
      <c r="BP199" t="s">
        <v>138</v>
      </c>
      <c r="BQ199" t="s">
        <v>141</v>
      </c>
    </row>
    <row r="200" spans="1:69" ht="114.75">
      <c r="A200" t="s">
        <v>194</v>
      </c>
      <c r="B200" t="s">
        <v>627</v>
      </c>
      <c r="C200" t="s">
        <v>194</v>
      </c>
      <c r="D200" t="s">
        <v>628</v>
      </c>
      <c r="E200" t="s">
        <v>627</v>
      </c>
      <c r="F200">
        <v>145</v>
      </c>
      <c r="G200" s="4" t="s">
        <v>121</v>
      </c>
      <c r="H200" t="s">
        <v>159</v>
      </c>
      <c r="I200" t="s">
        <v>140</v>
      </c>
      <c r="J200" t="s">
        <v>140</v>
      </c>
      <c r="K200" t="s">
        <v>140</v>
      </c>
      <c r="L200" t="s">
        <v>140</v>
      </c>
      <c r="M200" t="s">
        <v>140</v>
      </c>
      <c r="N200" t="s">
        <v>140</v>
      </c>
      <c r="O200" t="s">
        <v>124</v>
      </c>
      <c r="P200" t="s">
        <v>140</v>
      </c>
      <c r="Q200" t="s">
        <v>140</v>
      </c>
      <c r="R200" t="s">
        <v>140</v>
      </c>
      <c r="S200" t="s">
        <v>140</v>
      </c>
      <c r="T200" s="4" t="s">
        <v>196</v>
      </c>
      <c r="U200" t="s">
        <v>140</v>
      </c>
      <c r="V200" t="s">
        <v>629</v>
      </c>
      <c r="W200" t="s">
        <v>140</v>
      </c>
      <c r="X200" t="b">
        <v>0</v>
      </c>
      <c r="Y200" t="s">
        <v>140</v>
      </c>
      <c r="Z200" t="s">
        <v>140</v>
      </c>
      <c r="AA200" t="s">
        <v>140</v>
      </c>
      <c r="AB200" t="s">
        <v>140</v>
      </c>
      <c r="AC200" t="s">
        <v>140</v>
      </c>
      <c r="AD200" t="s">
        <v>140</v>
      </c>
      <c r="AE200" t="s">
        <v>140</v>
      </c>
      <c r="AF200" t="s">
        <v>140</v>
      </c>
      <c r="AG200" t="s">
        <v>140</v>
      </c>
      <c r="AH200" t="s">
        <v>140</v>
      </c>
      <c r="AI200" t="s">
        <v>140</v>
      </c>
      <c r="AJ200" t="s">
        <v>140</v>
      </c>
      <c r="AK200" t="s">
        <v>140</v>
      </c>
      <c r="AL200" t="s">
        <v>140</v>
      </c>
      <c r="AM200" t="s">
        <v>140</v>
      </c>
      <c r="AN200" t="s">
        <v>140</v>
      </c>
      <c r="AO200" t="s">
        <v>140</v>
      </c>
      <c r="AP200" t="s">
        <v>140</v>
      </c>
      <c r="AQ200" t="s">
        <v>140</v>
      </c>
      <c r="AR200" t="s">
        <v>140</v>
      </c>
      <c r="AS200" t="s">
        <v>140</v>
      </c>
      <c r="AT200" t="s">
        <v>140</v>
      </c>
      <c r="AU200" t="s">
        <v>140</v>
      </c>
      <c r="AV200" t="s">
        <v>140</v>
      </c>
      <c r="AW200" t="s">
        <v>140</v>
      </c>
      <c r="AX200" t="s">
        <v>140</v>
      </c>
      <c r="AY200" t="s">
        <v>140</v>
      </c>
      <c r="AZ200" t="b">
        <v>0</v>
      </c>
      <c r="BA200" t="s">
        <v>140</v>
      </c>
      <c r="BB200" t="s">
        <v>140</v>
      </c>
      <c r="BC200" t="s">
        <v>140</v>
      </c>
      <c r="BD200" t="s">
        <v>140</v>
      </c>
      <c r="BE200" t="s">
        <v>140</v>
      </c>
      <c r="BF200" t="s">
        <v>159</v>
      </c>
      <c r="BG200" t="s">
        <v>140</v>
      </c>
      <c r="BH200" t="s">
        <v>140</v>
      </c>
      <c r="BI200" t="s">
        <v>140</v>
      </c>
      <c r="BJ200" t="s">
        <v>140</v>
      </c>
      <c r="BK200" t="s">
        <v>140</v>
      </c>
      <c r="BL200" t="s">
        <v>140</v>
      </c>
      <c r="BM200" t="s">
        <v>140</v>
      </c>
      <c r="BN200" t="s">
        <v>139</v>
      </c>
      <c r="BO200" t="s">
        <v>140</v>
      </c>
      <c r="BP200" t="s">
        <v>138</v>
      </c>
      <c r="BQ200" t="s">
        <v>141</v>
      </c>
    </row>
    <row r="201" spans="1:69" ht="114.75">
      <c r="A201" t="s">
        <v>194</v>
      </c>
      <c r="B201" t="s">
        <v>624</v>
      </c>
      <c r="C201" t="s">
        <v>194</v>
      </c>
      <c r="D201" t="s">
        <v>625</v>
      </c>
      <c r="E201" t="s">
        <v>624</v>
      </c>
      <c r="F201">
        <v>144</v>
      </c>
      <c r="G201" s="4" t="s">
        <v>121</v>
      </c>
      <c r="H201" t="s">
        <v>159</v>
      </c>
      <c r="I201" t="s">
        <v>140</v>
      </c>
      <c r="J201" t="s">
        <v>140</v>
      </c>
      <c r="K201" t="s">
        <v>140</v>
      </c>
      <c r="L201" t="s">
        <v>140</v>
      </c>
      <c r="M201" t="s">
        <v>140</v>
      </c>
      <c r="N201" t="s">
        <v>140</v>
      </c>
      <c r="O201" t="s">
        <v>124</v>
      </c>
      <c r="P201" t="s">
        <v>140</v>
      </c>
      <c r="Q201" t="s">
        <v>140</v>
      </c>
      <c r="R201" t="s">
        <v>140</v>
      </c>
      <c r="S201" t="s">
        <v>140</v>
      </c>
      <c r="T201" s="4" t="s">
        <v>196</v>
      </c>
      <c r="U201" t="s">
        <v>140</v>
      </c>
      <c r="V201" t="s">
        <v>626</v>
      </c>
      <c r="W201" t="s">
        <v>140</v>
      </c>
      <c r="X201" t="b">
        <v>0</v>
      </c>
      <c r="Y201" t="s">
        <v>140</v>
      </c>
      <c r="Z201" t="s">
        <v>140</v>
      </c>
      <c r="AA201" t="s">
        <v>140</v>
      </c>
      <c r="AB201" t="s">
        <v>140</v>
      </c>
      <c r="AC201" t="s">
        <v>140</v>
      </c>
      <c r="AD201" t="s">
        <v>140</v>
      </c>
      <c r="AE201" t="s">
        <v>140</v>
      </c>
      <c r="AF201" t="s">
        <v>140</v>
      </c>
      <c r="AG201" t="s">
        <v>140</v>
      </c>
      <c r="AH201" t="s">
        <v>140</v>
      </c>
      <c r="AI201" t="s">
        <v>140</v>
      </c>
      <c r="AJ201" t="s">
        <v>140</v>
      </c>
      <c r="AK201" t="s">
        <v>140</v>
      </c>
      <c r="AL201" t="s">
        <v>140</v>
      </c>
      <c r="AM201" t="s">
        <v>140</v>
      </c>
      <c r="AN201" t="s">
        <v>140</v>
      </c>
      <c r="AO201" t="s">
        <v>140</v>
      </c>
      <c r="AP201" t="s">
        <v>140</v>
      </c>
      <c r="AQ201" t="s">
        <v>140</v>
      </c>
      <c r="AR201" t="s">
        <v>140</v>
      </c>
      <c r="AS201" t="s">
        <v>140</v>
      </c>
      <c r="AT201" t="s">
        <v>140</v>
      </c>
      <c r="AU201" t="s">
        <v>140</v>
      </c>
      <c r="AV201" t="s">
        <v>140</v>
      </c>
      <c r="AW201" t="s">
        <v>140</v>
      </c>
      <c r="AX201" t="s">
        <v>140</v>
      </c>
      <c r="AY201" t="s">
        <v>140</v>
      </c>
      <c r="AZ201" t="b">
        <v>0</v>
      </c>
      <c r="BA201" t="s">
        <v>140</v>
      </c>
      <c r="BB201" t="s">
        <v>140</v>
      </c>
      <c r="BC201" t="s">
        <v>140</v>
      </c>
      <c r="BD201" t="s">
        <v>140</v>
      </c>
      <c r="BE201" t="s">
        <v>140</v>
      </c>
      <c r="BF201" t="s">
        <v>159</v>
      </c>
      <c r="BG201" t="s">
        <v>140</v>
      </c>
      <c r="BH201" t="s">
        <v>140</v>
      </c>
      <c r="BI201" t="s">
        <v>140</v>
      </c>
      <c r="BJ201" t="s">
        <v>140</v>
      </c>
      <c r="BK201" t="s">
        <v>140</v>
      </c>
      <c r="BL201" t="s">
        <v>140</v>
      </c>
      <c r="BM201" t="s">
        <v>140</v>
      </c>
      <c r="BN201" t="s">
        <v>139</v>
      </c>
      <c r="BO201" t="s">
        <v>140</v>
      </c>
      <c r="BP201" t="s">
        <v>138</v>
      </c>
      <c r="BQ201" t="s">
        <v>141</v>
      </c>
    </row>
    <row r="202" spans="1:69" ht="114.75">
      <c r="A202" t="s">
        <v>194</v>
      </c>
      <c r="B202" t="s">
        <v>621</v>
      </c>
      <c r="C202" t="s">
        <v>194</v>
      </c>
      <c r="D202" t="s">
        <v>622</v>
      </c>
      <c r="E202" t="s">
        <v>621</v>
      </c>
      <c r="F202">
        <v>143</v>
      </c>
      <c r="G202" s="4" t="s">
        <v>121</v>
      </c>
      <c r="H202" t="s">
        <v>159</v>
      </c>
      <c r="I202" t="s">
        <v>140</v>
      </c>
      <c r="J202" t="s">
        <v>140</v>
      </c>
      <c r="K202" t="s">
        <v>140</v>
      </c>
      <c r="L202" t="s">
        <v>140</v>
      </c>
      <c r="M202" t="s">
        <v>140</v>
      </c>
      <c r="N202" t="s">
        <v>140</v>
      </c>
      <c r="O202" t="s">
        <v>124</v>
      </c>
      <c r="P202" t="s">
        <v>140</v>
      </c>
      <c r="Q202" t="s">
        <v>140</v>
      </c>
      <c r="R202" t="s">
        <v>140</v>
      </c>
      <c r="S202" t="s">
        <v>140</v>
      </c>
      <c r="T202" s="4" t="s">
        <v>196</v>
      </c>
      <c r="U202" t="s">
        <v>140</v>
      </c>
      <c r="V202" t="s">
        <v>623</v>
      </c>
      <c r="W202" t="s">
        <v>140</v>
      </c>
      <c r="X202" t="b">
        <v>0</v>
      </c>
      <c r="Y202" t="s">
        <v>140</v>
      </c>
      <c r="Z202" t="s">
        <v>140</v>
      </c>
      <c r="AA202" t="s">
        <v>140</v>
      </c>
      <c r="AB202" t="s">
        <v>140</v>
      </c>
      <c r="AC202" t="s">
        <v>140</v>
      </c>
      <c r="AD202" t="s">
        <v>140</v>
      </c>
      <c r="AE202" t="s">
        <v>140</v>
      </c>
      <c r="AF202" t="s">
        <v>140</v>
      </c>
      <c r="AG202" t="s">
        <v>140</v>
      </c>
      <c r="AH202" t="s">
        <v>140</v>
      </c>
      <c r="AI202" t="s">
        <v>140</v>
      </c>
      <c r="AJ202" t="s">
        <v>140</v>
      </c>
      <c r="AK202" t="s">
        <v>140</v>
      </c>
      <c r="AL202" t="s">
        <v>140</v>
      </c>
      <c r="AM202" t="s">
        <v>140</v>
      </c>
      <c r="AN202" t="s">
        <v>140</v>
      </c>
      <c r="AO202" t="s">
        <v>140</v>
      </c>
      <c r="AP202" t="s">
        <v>140</v>
      </c>
      <c r="AQ202" t="s">
        <v>140</v>
      </c>
      <c r="AR202" t="s">
        <v>140</v>
      </c>
      <c r="AS202" t="s">
        <v>140</v>
      </c>
      <c r="AT202" t="s">
        <v>140</v>
      </c>
      <c r="AU202" t="s">
        <v>140</v>
      </c>
      <c r="AV202" t="s">
        <v>140</v>
      </c>
      <c r="AW202" t="s">
        <v>140</v>
      </c>
      <c r="AX202" t="s">
        <v>140</v>
      </c>
      <c r="AY202" t="s">
        <v>140</v>
      </c>
      <c r="AZ202" t="b">
        <v>0</v>
      </c>
      <c r="BA202" t="s">
        <v>140</v>
      </c>
      <c r="BB202" t="s">
        <v>140</v>
      </c>
      <c r="BC202" t="s">
        <v>140</v>
      </c>
      <c r="BD202" t="s">
        <v>140</v>
      </c>
      <c r="BE202" t="s">
        <v>140</v>
      </c>
      <c r="BF202" t="s">
        <v>159</v>
      </c>
      <c r="BG202" t="s">
        <v>140</v>
      </c>
      <c r="BH202" t="s">
        <v>140</v>
      </c>
      <c r="BI202" t="s">
        <v>140</v>
      </c>
      <c r="BJ202" t="s">
        <v>140</v>
      </c>
      <c r="BK202" t="s">
        <v>140</v>
      </c>
      <c r="BL202" t="s">
        <v>140</v>
      </c>
      <c r="BM202" t="s">
        <v>140</v>
      </c>
      <c r="BN202" t="s">
        <v>139</v>
      </c>
      <c r="BO202" t="s">
        <v>140</v>
      </c>
      <c r="BP202" t="s">
        <v>138</v>
      </c>
      <c r="BQ202" t="s">
        <v>141</v>
      </c>
    </row>
    <row r="203" spans="1:69" ht="114.75">
      <c r="A203" t="s">
        <v>194</v>
      </c>
      <c r="B203" t="s">
        <v>618</v>
      </c>
      <c r="C203" t="s">
        <v>194</v>
      </c>
      <c r="D203" t="s">
        <v>619</v>
      </c>
      <c r="E203" t="s">
        <v>618</v>
      </c>
      <c r="F203">
        <v>142</v>
      </c>
      <c r="G203" s="4" t="s">
        <v>121</v>
      </c>
      <c r="H203" t="s">
        <v>159</v>
      </c>
      <c r="I203" t="s">
        <v>140</v>
      </c>
      <c r="J203" t="s">
        <v>140</v>
      </c>
      <c r="K203" t="s">
        <v>140</v>
      </c>
      <c r="L203" t="s">
        <v>140</v>
      </c>
      <c r="M203" t="s">
        <v>140</v>
      </c>
      <c r="N203" t="s">
        <v>140</v>
      </c>
      <c r="O203" t="s">
        <v>124</v>
      </c>
      <c r="P203" t="s">
        <v>140</v>
      </c>
      <c r="Q203" t="s">
        <v>140</v>
      </c>
      <c r="R203" t="s">
        <v>140</v>
      </c>
      <c r="S203" t="s">
        <v>140</v>
      </c>
      <c r="T203" s="4" t="s">
        <v>196</v>
      </c>
      <c r="U203" t="s">
        <v>140</v>
      </c>
      <c r="V203" t="s">
        <v>620</v>
      </c>
      <c r="W203" t="s">
        <v>140</v>
      </c>
      <c r="X203" t="b">
        <v>0</v>
      </c>
      <c r="Y203" t="s">
        <v>140</v>
      </c>
      <c r="Z203" t="s">
        <v>140</v>
      </c>
      <c r="AA203" t="s">
        <v>140</v>
      </c>
      <c r="AB203" t="s">
        <v>140</v>
      </c>
      <c r="AC203" t="s">
        <v>140</v>
      </c>
      <c r="AD203" t="s">
        <v>140</v>
      </c>
      <c r="AE203" t="s">
        <v>140</v>
      </c>
      <c r="AF203" t="s">
        <v>140</v>
      </c>
      <c r="AG203" t="s">
        <v>140</v>
      </c>
      <c r="AH203" t="s">
        <v>140</v>
      </c>
      <c r="AI203" t="s">
        <v>140</v>
      </c>
      <c r="AJ203" t="s">
        <v>140</v>
      </c>
      <c r="AK203" t="s">
        <v>140</v>
      </c>
      <c r="AL203" t="s">
        <v>140</v>
      </c>
      <c r="AM203" t="s">
        <v>140</v>
      </c>
      <c r="AN203" t="s">
        <v>140</v>
      </c>
      <c r="AO203" t="s">
        <v>140</v>
      </c>
      <c r="AP203" t="s">
        <v>140</v>
      </c>
      <c r="AQ203" t="s">
        <v>140</v>
      </c>
      <c r="AR203" t="s">
        <v>140</v>
      </c>
      <c r="AS203" t="s">
        <v>140</v>
      </c>
      <c r="AT203" t="s">
        <v>140</v>
      </c>
      <c r="AU203" t="s">
        <v>140</v>
      </c>
      <c r="AV203" t="s">
        <v>140</v>
      </c>
      <c r="AW203" t="s">
        <v>140</v>
      </c>
      <c r="AX203" t="s">
        <v>140</v>
      </c>
      <c r="AY203" t="s">
        <v>140</v>
      </c>
      <c r="AZ203" t="b">
        <v>0</v>
      </c>
      <c r="BA203" t="s">
        <v>140</v>
      </c>
      <c r="BB203" t="s">
        <v>140</v>
      </c>
      <c r="BC203" t="s">
        <v>140</v>
      </c>
      <c r="BD203" t="s">
        <v>140</v>
      </c>
      <c r="BE203" t="s">
        <v>140</v>
      </c>
      <c r="BF203" t="s">
        <v>159</v>
      </c>
      <c r="BG203" t="s">
        <v>140</v>
      </c>
      <c r="BH203" t="s">
        <v>140</v>
      </c>
      <c r="BI203" t="s">
        <v>140</v>
      </c>
      <c r="BJ203" t="s">
        <v>140</v>
      </c>
      <c r="BK203" t="s">
        <v>140</v>
      </c>
      <c r="BL203" t="s">
        <v>140</v>
      </c>
      <c r="BM203" t="s">
        <v>140</v>
      </c>
      <c r="BN203" t="s">
        <v>139</v>
      </c>
      <c r="BO203" t="s">
        <v>140</v>
      </c>
      <c r="BP203" t="s">
        <v>138</v>
      </c>
      <c r="BQ203" t="s">
        <v>141</v>
      </c>
    </row>
    <row r="204" spans="1:69" ht="114.75">
      <c r="A204" t="s">
        <v>194</v>
      </c>
      <c r="B204" t="s">
        <v>615</v>
      </c>
      <c r="C204" t="s">
        <v>194</v>
      </c>
      <c r="D204" t="s">
        <v>616</v>
      </c>
      <c r="E204" t="s">
        <v>615</v>
      </c>
      <c r="F204">
        <v>141</v>
      </c>
      <c r="G204" s="4" t="s">
        <v>121</v>
      </c>
      <c r="H204" t="s">
        <v>159</v>
      </c>
      <c r="I204" t="s">
        <v>140</v>
      </c>
      <c r="J204" t="s">
        <v>140</v>
      </c>
      <c r="K204" t="s">
        <v>140</v>
      </c>
      <c r="L204" t="s">
        <v>140</v>
      </c>
      <c r="M204" t="s">
        <v>140</v>
      </c>
      <c r="N204" t="s">
        <v>140</v>
      </c>
      <c r="O204" t="s">
        <v>124</v>
      </c>
      <c r="P204" t="s">
        <v>140</v>
      </c>
      <c r="Q204" t="s">
        <v>140</v>
      </c>
      <c r="R204" t="s">
        <v>140</v>
      </c>
      <c r="S204" t="s">
        <v>140</v>
      </c>
      <c r="T204" s="4" t="s">
        <v>196</v>
      </c>
      <c r="U204" t="s">
        <v>140</v>
      </c>
      <c r="V204" t="s">
        <v>617</v>
      </c>
      <c r="W204" t="s">
        <v>140</v>
      </c>
      <c r="X204" t="b">
        <v>0</v>
      </c>
      <c r="Y204" t="s">
        <v>140</v>
      </c>
      <c r="Z204" t="s">
        <v>140</v>
      </c>
      <c r="AA204" t="s">
        <v>140</v>
      </c>
      <c r="AB204" t="s">
        <v>140</v>
      </c>
      <c r="AC204" t="s">
        <v>140</v>
      </c>
      <c r="AD204" t="s">
        <v>140</v>
      </c>
      <c r="AE204" t="s">
        <v>140</v>
      </c>
      <c r="AF204" t="s">
        <v>140</v>
      </c>
      <c r="AG204" t="s">
        <v>140</v>
      </c>
      <c r="AH204" t="s">
        <v>140</v>
      </c>
      <c r="AI204" t="s">
        <v>140</v>
      </c>
      <c r="AJ204" t="s">
        <v>140</v>
      </c>
      <c r="AK204" t="s">
        <v>140</v>
      </c>
      <c r="AL204" t="s">
        <v>140</v>
      </c>
      <c r="AM204" t="s">
        <v>140</v>
      </c>
      <c r="AN204" t="s">
        <v>140</v>
      </c>
      <c r="AO204" t="s">
        <v>140</v>
      </c>
      <c r="AP204" t="s">
        <v>140</v>
      </c>
      <c r="AQ204" t="s">
        <v>140</v>
      </c>
      <c r="AR204" t="s">
        <v>140</v>
      </c>
      <c r="AS204" t="s">
        <v>140</v>
      </c>
      <c r="AT204" t="s">
        <v>140</v>
      </c>
      <c r="AU204" t="s">
        <v>140</v>
      </c>
      <c r="AV204" t="s">
        <v>140</v>
      </c>
      <c r="AW204" t="s">
        <v>140</v>
      </c>
      <c r="AX204" t="s">
        <v>140</v>
      </c>
      <c r="AY204" t="s">
        <v>140</v>
      </c>
      <c r="AZ204" t="b">
        <v>0</v>
      </c>
      <c r="BA204" t="s">
        <v>140</v>
      </c>
      <c r="BB204" t="s">
        <v>140</v>
      </c>
      <c r="BC204" t="s">
        <v>140</v>
      </c>
      <c r="BD204" t="s">
        <v>140</v>
      </c>
      <c r="BE204" t="s">
        <v>140</v>
      </c>
      <c r="BF204" t="s">
        <v>159</v>
      </c>
      <c r="BG204" t="s">
        <v>140</v>
      </c>
      <c r="BH204" t="s">
        <v>140</v>
      </c>
      <c r="BI204" t="s">
        <v>140</v>
      </c>
      <c r="BJ204" t="s">
        <v>140</v>
      </c>
      <c r="BK204" t="s">
        <v>140</v>
      </c>
      <c r="BL204" t="s">
        <v>140</v>
      </c>
      <c r="BM204" t="s">
        <v>140</v>
      </c>
      <c r="BN204" t="s">
        <v>139</v>
      </c>
      <c r="BO204" t="s">
        <v>140</v>
      </c>
      <c r="BP204" t="s">
        <v>138</v>
      </c>
      <c r="BQ204" t="s">
        <v>141</v>
      </c>
    </row>
    <row r="205" spans="1:69" ht="114.75">
      <c r="A205" t="s">
        <v>194</v>
      </c>
      <c r="B205" t="s">
        <v>612</v>
      </c>
      <c r="C205" t="s">
        <v>194</v>
      </c>
      <c r="D205" t="s">
        <v>613</v>
      </c>
      <c r="E205" t="s">
        <v>612</v>
      </c>
      <c r="F205">
        <v>140</v>
      </c>
      <c r="G205" s="4" t="s">
        <v>121</v>
      </c>
      <c r="H205" t="s">
        <v>159</v>
      </c>
      <c r="I205" t="s">
        <v>140</v>
      </c>
      <c r="J205" t="s">
        <v>140</v>
      </c>
      <c r="K205" t="s">
        <v>140</v>
      </c>
      <c r="L205" t="s">
        <v>140</v>
      </c>
      <c r="M205" t="s">
        <v>140</v>
      </c>
      <c r="N205" t="s">
        <v>140</v>
      </c>
      <c r="O205" t="s">
        <v>124</v>
      </c>
      <c r="P205" t="s">
        <v>140</v>
      </c>
      <c r="Q205" t="s">
        <v>140</v>
      </c>
      <c r="R205" t="s">
        <v>140</v>
      </c>
      <c r="S205" t="s">
        <v>140</v>
      </c>
      <c r="T205" s="4" t="s">
        <v>196</v>
      </c>
      <c r="U205" t="s">
        <v>140</v>
      </c>
      <c r="V205" t="s">
        <v>614</v>
      </c>
      <c r="W205" t="s">
        <v>140</v>
      </c>
      <c r="X205" t="b">
        <v>0</v>
      </c>
      <c r="Y205" t="s">
        <v>140</v>
      </c>
      <c r="Z205" t="s">
        <v>140</v>
      </c>
      <c r="AA205" t="s">
        <v>140</v>
      </c>
      <c r="AB205" t="s">
        <v>140</v>
      </c>
      <c r="AC205" t="s">
        <v>140</v>
      </c>
      <c r="AD205" t="s">
        <v>140</v>
      </c>
      <c r="AE205" t="s">
        <v>140</v>
      </c>
      <c r="AF205" t="s">
        <v>140</v>
      </c>
      <c r="AG205" t="s">
        <v>140</v>
      </c>
      <c r="AH205" t="s">
        <v>140</v>
      </c>
      <c r="AI205" t="s">
        <v>140</v>
      </c>
      <c r="AJ205" t="s">
        <v>140</v>
      </c>
      <c r="AK205" t="s">
        <v>140</v>
      </c>
      <c r="AL205" t="s">
        <v>140</v>
      </c>
      <c r="AM205" t="s">
        <v>140</v>
      </c>
      <c r="AN205" t="s">
        <v>140</v>
      </c>
      <c r="AO205" t="s">
        <v>140</v>
      </c>
      <c r="AP205" t="s">
        <v>140</v>
      </c>
      <c r="AQ205" t="s">
        <v>140</v>
      </c>
      <c r="AR205" t="s">
        <v>140</v>
      </c>
      <c r="AS205" t="s">
        <v>140</v>
      </c>
      <c r="AT205" t="s">
        <v>140</v>
      </c>
      <c r="AU205" t="s">
        <v>140</v>
      </c>
      <c r="AV205" t="s">
        <v>140</v>
      </c>
      <c r="AW205" t="s">
        <v>140</v>
      </c>
      <c r="AX205" t="s">
        <v>140</v>
      </c>
      <c r="AY205" t="s">
        <v>140</v>
      </c>
      <c r="AZ205" t="b">
        <v>0</v>
      </c>
      <c r="BA205" t="s">
        <v>140</v>
      </c>
      <c r="BB205" t="s">
        <v>140</v>
      </c>
      <c r="BC205" t="s">
        <v>140</v>
      </c>
      <c r="BD205" t="s">
        <v>140</v>
      </c>
      <c r="BE205" t="s">
        <v>140</v>
      </c>
      <c r="BF205" t="s">
        <v>159</v>
      </c>
      <c r="BG205" t="s">
        <v>140</v>
      </c>
      <c r="BH205" t="s">
        <v>140</v>
      </c>
      <c r="BI205" t="s">
        <v>140</v>
      </c>
      <c r="BJ205" t="s">
        <v>140</v>
      </c>
      <c r="BK205" t="s">
        <v>140</v>
      </c>
      <c r="BL205" t="s">
        <v>140</v>
      </c>
      <c r="BM205" t="s">
        <v>140</v>
      </c>
      <c r="BN205" t="s">
        <v>139</v>
      </c>
      <c r="BO205" t="s">
        <v>140</v>
      </c>
      <c r="BP205" t="s">
        <v>138</v>
      </c>
      <c r="BQ205" t="s">
        <v>141</v>
      </c>
    </row>
    <row r="206" spans="1:69" ht="114.75">
      <c r="A206" t="s">
        <v>194</v>
      </c>
      <c r="B206" t="s">
        <v>609</v>
      </c>
      <c r="C206" t="s">
        <v>194</v>
      </c>
      <c r="D206" t="s">
        <v>610</v>
      </c>
      <c r="E206" t="s">
        <v>609</v>
      </c>
      <c r="F206">
        <v>139</v>
      </c>
      <c r="G206" s="4" t="s">
        <v>121</v>
      </c>
      <c r="H206" t="s">
        <v>159</v>
      </c>
      <c r="I206" t="s">
        <v>140</v>
      </c>
      <c r="J206" t="s">
        <v>140</v>
      </c>
      <c r="K206" t="s">
        <v>140</v>
      </c>
      <c r="L206" t="s">
        <v>140</v>
      </c>
      <c r="M206" t="s">
        <v>140</v>
      </c>
      <c r="N206" t="s">
        <v>140</v>
      </c>
      <c r="O206" t="s">
        <v>124</v>
      </c>
      <c r="P206" t="s">
        <v>140</v>
      </c>
      <c r="Q206" t="s">
        <v>140</v>
      </c>
      <c r="R206" t="s">
        <v>140</v>
      </c>
      <c r="S206" t="s">
        <v>140</v>
      </c>
      <c r="T206" s="4" t="s">
        <v>196</v>
      </c>
      <c r="U206" t="s">
        <v>140</v>
      </c>
      <c r="V206" t="s">
        <v>611</v>
      </c>
      <c r="W206" t="s">
        <v>140</v>
      </c>
      <c r="X206" t="b">
        <v>0</v>
      </c>
      <c r="Y206" t="s">
        <v>140</v>
      </c>
      <c r="Z206" t="s">
        <v>140</v>
      </c>
      <c r="AA206" t="s">
        <v>140</v>
      </c>
      <c r="AB206" t="s">
        <v>140</v>
      </c>
      <c r="AC206" t="s">
        <v>140</v>
      </c>
      <c r="AD206" t="s">
        <v>140</v>
      </c>
      <c r="AE206" t="s">
        <v>140</v>
      </c>
      <c r="AF206" t="s">
        <v>140</v>
      </c>
      <c r="AG206" t="s">
        <v>140</v>
      </c>
      <c r="AH206" t="s">
        <v>140</v>
      </c>
      <c r="AI206" t="s">
        <v>140</v>
      </c>
      <c r="AJ206" t="s">
        <v>140</v>
      </c>
      <c r="AK206" t="s">
        <v>140</v>
      </c>
      <c r="AL206" t="s">
        <v>140</v>
      </c>
      <c r="AM206" t="s">
        <v>140</v>
      </c>
      <c r="AN206" t="s">
        <v>140</v>
      </c>
      <c r="AO206" t="s">
        <v>140</v>
      </c>
      <c r="AP206" t="s">
        <v>140</v>
      </c>
      <c r="AQ206" t="s">
        <v>140</v>
      </c>
      <c r="AR206" t="s">
        <v>140</v>
      </c>
      <c r="AS206" t="s">
        <v>140</v>
      </c>
      <c r="AT206" t="s">
        <v>140</v>
      </c>
      <c r="AU206" t="s">
        <v>140</v>
      </c>
      <c r="AV206" t="s">
        <v>140</v>
      </c>
      <c r="AW206" t="s">
        <v>140</v>
      </c>
      <c r="AX206" t="s">
        <v>140</v>
      </c>
      <c r="AY206" t="s">
        <v>140</v>
      </c>
      <c r="AZ206" t="b">
        <v>0</v>
      </c>
      <c r="BA206" t="s">
        <v>140</v>
      </c>
      <c r="BB206" t="s">
        <v>140</v>
      </c>
      <c r="BC206" t="s">
        <v>140</v>
      </c>
      <c r="BD206" t="s">
        <v>140</v>
      </c>
      <c r="BE206" t="s">
        <v>140</v>
      </c>
      <c r="BF206" t="s">
        <v>159</v>
      </c>
      <c r="BG206" t="s">
        <v>140</v>
      </c>
      <c r="BH206" t="s">
        <v>140</v>
      </c>
      <c r="BI206" t="s">
        <v>140</v>
      </c>
      <c r="BJ206" t="s">
        <v>140</v>
      </c>
      <c r="BK206" t="s">
        <v>140</v>
      </c>
      <c r="BL206" t="s">
        <v>140</v>
      </c>
      <c r="BM206" t="s">
        <v>140</v>
      </c>
      <c r="BN206" t="s">
        <v>139</v>
      </c>
      <c r="BO206" t="s">
        <v>140</v>
      </c>
      <c r="BP206" t="s">
        <v>138</v>
      </c>
      <c r="BQ206" t="s">
        <v>141</v>
      </c>
    </row>
    <row r="207" spans="1:69" ht="114.75">
      <c r="A207" t="s">
        <v>194</v>
      </c>
      <c r="B207" t="s">
        <v>606</v>
      </c>
      <c r="C207" t="s">
        <v>194</v>
      </c>
      <c r="D207" t="s">
        <v>607</v>
      </c>
      <c r="E207" t="s">
        <v>606</v>
      </c>
      <c r="F207">
        <v>138</v>
      </c>
      <c r="G207" s="4" t="s">
        <v>121</v>
      </c>
      <c r="H207" t="s">
        <v>159</v>
      </c>
      <c r="I207" t="s">
        <v>140</v>
      </c>
      <c r="J207" t="s">
        <v>140</v>
      </c>
      <c r="K207" t="s">
        <v>140</v>
      </c>
      <c r="L207" t="s">
        <v>140</v>
      </c>
      <c r="M207" t="s">
        <v>140</v>
      </c>
      <c r="N207" t="s">
        <v>140</v>
      </c>
      <c r="O207" t="s">
        <v>124</v>
      </c>
      <c r="P207" t="s">
        <v>140</v>
      </c>
      <c r="Q207" t="s">
        <v>140</v>
      </c>
      <c r="R207" t="s">
        <v>140</v>
      </c>
      <c r="S207" t="s">
        <v>140</v>
      </c>
      <c r="T207" s="4" t="s">
        <v>196</v>
      </c>
      <c r="U207" t="s">
        <v>140</v>
      </c>
      <c r="V207" t="s">
        <v>608</v>
      </c>
      <c r="W207" t="s">
        <v>140</v>
      </c>
      <c r="X207" t="b">
        <v>0</v>
      </c>
      <c r="Y207" t="s">
        <v>140</v>
      </c>
      <c r="Z207" t="s">
        <v>140</v>
      </c>
      <c r="AA207" t="s">
        <v>140</v>
      </c>
      <c r="AB207" t="s">
        <v>140</v>
      </c>
      <c r="AC207" t="s">
        <v>140</v>
      </c>
      <c r="AD207" t="s">
        <v>140</v>
      </c>
      <c r="AE207" t="s">
        <v>140</v>
      </c>
      <c r="AF207" t="s">
        <v>140</v>
      </c>
      <c r="AG207" t="s">
        <v>140</v>
      </c>
      <c r="AH207" t="s">
        <v>140</v>
      </c>
      <c r="AI207" t="s">
        <v>140</v>
      </c>
      <c r="AJ207" t="s">
        <v>140</v>
      </c>
      <c r="AK207" t="s">
        <v>140</v>
      </c>
      <c r="AL207" t="s">
        <v>140</v>
      </c>
      <c r="AM207" t="s">
        <v>140</v>
      </c>
      <c r="AN207" t="s">
        <v>140</v>
      </c>
      <c r="AO207" t="s">
        <v>140</v>
      </c>
      <c r="AP207" t="s">
        <v>140</v>
      </c>
      <c r="AQ207" t="s">
        <v>140</v>
      </c>
      <c r="AR207" t="s">
        <v>140</v>
      </c>
      <c r="AS207" t="s">
        <v>140</v>
      </c>
      <c r="AT207" t="s">
        <v>140</v>
      </c>
      <c r="AU207" t="s">
        <v>140</v>
      </c>
      <c r="AV207" t="s">
        <v>140</v>
      </c>
      <c r="AW207" t="s">
        <v>140</v>
      </c>
      <c r="AX207" t="s">
        <v>140</v>
      </c>
      <c r="AY207" t="s">
        <v>140</v>
      </c>
      <c r="AZ207" t="b">
        <v>0</v>
      </c>
      <c r="BA207" t="s">
        <v>140</v>
      </c>
      <c r="BB207" t="s">
        <v>140</v>
      </c>
      <c r="BC207" t="s">
        <v>140</v>
      </c>
      <c r="BD207" t="s">
        <v>140</v>
      </c>
      <c r="BE207" t="s">
        <v>140</v>
      </c>
      <c r="BF207" t="s">
        <v>159</v>
      </c>
      <c r="BG207" t="s">
        <v>140</v>
      </c>
      <c r="BH207" t="s">
        <v>140</v>
      </c>
      <c r="BI207" t="s">
        <v>140</v>
      </c>
      <c r="BJ207" t="s">
        <v>140</v>
      </c>
      <c r="BK207" t="s">
        <v>140</v>
      </c>
      <c r="BL207" t="s">
        <v>140</v>
      </c>
      <c r="BM207" t="s">
        <v>140</v>
      </c>
      <c r="BN207" t="s">
        <v>139</v>
      </c>
      <c r="BO207" t="s">
        <v>140</v>
      </c>
      <c r="BP207" t="s">
        <v>138</v>
      </c>
      <c r="BQ207" t="s">
        <v>141</v>
      </c>
    </row>
    <row r="208" spans="1:69" ht="114.75">
      <c r="A208" t="s">
        <v>194</v>
      </c>
      <c r="B208" t="s">
        <v>603</v>
      </c>
      <c r="C208" t="s">
        <v>194</v>
      </c>
      <c r="D208" t="s">
        <v>604</v>
      </c>
      <c r="E208" t="s">
        <v>603</v>
      </c>
      <c r="F208">
        <v>137</v>
      </c>
      <c r="G208" s="4" t="s">
        <v>121</v>
      </c>
      <c r="H208" t="s">
        <v>159</v>
      </c>
      <c r="I208" t="s">
        <v>140</v>
      </c>
      <c r="J208" t="s">
        <v>140</v>
      </c>
      <c r="K208" t="s">
        <v>140</v>
      </c>
      <c r="L208" t="s">
        <v>140</v>
      </c>
      <c r="M208" t="s">
        <v>140</v>
      </c>
      <c r="N208" t="s">
        <v>140</v>
      </c>
      <c r="O208" t="s">
        <v>124</v>
      </c>
      <c r="P208" t="s">
        <v>140</v>
      </c>
      <c r="Q208" t="s">
        <v>140</v>
      </c>
      <c r="R208" t="s">
        <v>140</v>
      </c>
      <c r="S208" t="s">
        <v>140</v>
      </c>
      <c r="T208" s="4" t="s">
        <v>196</v>
      </c>
      <c r="U208" t="s">
        <v>140</v>
      </c>
      <c r="V208" t="s">
        <v>605</v>
      </c>
      <c r="W208" t="s">
        <v>140</v>
      </c>
      <c r="X208" t="b">
        <v>0</v>
      </c>
      <c r="Y208" t="s">
        <v>140</v>
      </c>
      <c r="Z208" t="s">
        <v>140</v>
      </c>
      <c r="AA208" t="s">
        <v>140</v>
      </c>
      <c r="AB208" t="s">
        <v>140</v>
      </c>
      <c r="AC208" t="s">
        <v>140</v>
      </c>
      <c r="AD208" t="s">
        <v>140</v>
      </c>
      <c r="AE208" t="s">
        <v>140</v>
      </c>
      <c r="AF208" t="s">
        <v>140</v>
      </c>
      <c r="AG208" t="s">
        <v>140</v>
      </c>
      <c r="AH208" t="s">
        <v>140</v>
      </c>
      <c r="AI208" t="s">
        <v>140</v>
      </c>
      <c r="AJ208" t="s">
        <v>140</v>
      </c>
      <c r="AK208" t="s">
        <v>140</v>
      </c>
      <c r="AL208" t="s">
        <v>140</v>
      </c>
      <c r="AM208" t="s">
        <v>140</v>
      </c>
      <c r="AN208" t="s">
        <v>140</v>
      </c>
      <c r="AO208" t="s">
        <v>140</v>
      </c>
      <c r="AP208" t="s">
        <v>140</v>
      </c>
      <c r="AQ208" t="s">
        <v>140</v>
      </c>
      <c r="AR208" t="s">
        <v>140</v>
      </c>
      <c r="AS208" t="s">
        <v>140</v>
      </c>
      <c r="AT208" t="s">
        <v>140</v>
      </c>
      <c r="AU208" t="s">
        <v>140</v>
      </c>
      <c r="AV208" t="s">
        <v>140</v>
      </c>
      <c r="AW208" t="s">
        <v>140</v>
      </c>
      <c r="AX208" t="s">
        <v>140</v>
      </c>
      <c r="AY208" t="s">
        <v>140</v>
      </c>
      <c r="AZ208" t="b">
        <v>0</v>
      </c>
      <c r="BA208" t="s">
        <v>140</v>
      </c>
      <c r="BB208" t="s">
        <v>140</v>
      </c>
      <c r="BC208" t="s">
        <v>140</v>
      </c>
      <c r="BD208" t="s">
        <v>140</v>
      </c>
      <c r="BE208" t="s">
        <v>140</v>
      </c>
      <c r="BF208" t="s">
        <v>159</v>
      </c>
      <c r="BG208" t="s">
        <v>140</v>
      </c>
      <c r="BH208" t="s">
        <v>140</v>
      </c>
      <c r="BI208" t="s">
        <v>140</v>
      </c>
      <c r="BJ208" t="s">
        <v>140</v>
      </c>
      <c r="BK208" t="s">
        <v>140</v>
      </c>
      <c r="BL208" t="s">
        <v>140</v>
      </c>
      <c r="BM208" t="s">
        <v>140</v>
      </c>
      <c r="BN208" t="s">
        <v>139</v>
      </c>
      <c r="BO208" t="s">
        <v>140</v>
      </c>
      <c r="BP208" t="s">
        <v>138</v>
      </c>
      <c r="BQ208" t="s">
        <v>141</v>
      </c>
    </row>
    <row r="209" spans="1:69" ht="114.75">
      <c r="A209" t="s">
        <v>194</v>
      </c>
      <c r="B209" t="s">
        <v>600</v>
      </c>
      <c r="C209" t="s">
        <v>194</v>
      </c>
      <c r="D209" t="s">
        <v>601</v>
      </c>
      <c r="E209" t="s">
        <v>600</v>
      </c>
      <c r="F209">
        <v>136</v>
      </c>
      <c r="G209" s="4" t="s">
        <v>121</v>
      </c>
      <c r="H209" t="s">
        <v>159</v>
      </c>
      <c r="I209" t="s">
        <v>140</v>
      </c>
      <c r="J209" t="s">
        <v>140</v>
      </c>
      <c r="K209" t="s">
        <v>140</v>
      </c>
      <c r="L209" t="s">
        <v>140</v>
      </c>
      <c r="M209" t="s">
        <v>140</v>
      </c>
      <c r="N209" t="s">
        <v>140</v>
      </c>
      <c r="O209" t="s">
        <v>124</v>
      </c>
      <c r="P209" t="s">
        <v>140</v>
      </c>
      <c r="Q209" t="s">
        <v>140</v>
      </c>
      <c r="R209" t="s">
        <v>140</v>
      </c>
      <c r="S209" t="s">
        <v>140</v>
      </c>
      <c r="T209" s="4" t="s">
        <v>196</v>
      </c>
      <c r="U209" t="s">
        <v>140</v>
      </c>
      <c r="V209" t="s">
        <v>602</v>
      </c>
      <c r="W209" t="s">
        <v>140</v>
      </c>
      <c r="X209" t="b">
        <v>0</v>
      </c>
      <c r="Y209" t="s">
        <v>140</v>
      </c>
      <c r="Z209" t="s">
        <v>140</v>
      </c>
      <c r="AA209" t="s">
        <v>140</v>
      </c>
      <c r="AB209" t="s">
        <v>140</v>
      </c>
      <c r="AC209" t="s">
        <v>140</v>
      </c>
      <c r="AD209" t="s">
        <v>140</v>
      </c>
      <c r="AE209" t="s">
        <v>140</v>
      </c>
      <c r="AF209" t="s">
        <v>140</v>
      </c>
      <c r="AG209" t="s">
        <v>140</v>
      </c>
      <c r="AH209" t="s">
        <v>140</v>
      </c>
      <c r="AI209" t="s">
        <v>140</v>
      </c>
      <c r="AJ209" t="s">
        <v>140</v>
      </c>
      <c r="AK209" t="s">
        <v>140</v>
      </c>
      <c r="AL209" t="s">
        <v>140</v>
      </c>
      <c r="AM209" t="s">
        <v>140</v>
      </c>
      <c r="AN209" t="s">
        <v>140</v>
      </c>
      <c r="AO209" t="s">
        <v>140</v>
      </c>
      <c r="AP209" t="s">
        <v>140</v>
      </c>
      <c r="AQ209" t="s">
        <v>140</v>
      </c>
      <c r="AR209" t="s">
        <v>140</v>
      </c>
      <c r="AS209" t="s">
        <v>140</v>
      </c>
      <c r="AT209" t="s">
        <v>140</v>
      </c>
      <c r="AU209" t="s">
        <v>140</v>
      </c>
      <c r="AV209" t="s">
        <v>140</v>
      </c>
      <c r="AW209" t="s">
        <v>140</v>
      </c>
      <c r="AX209" t="s">
        <v>140</v>
      </c>
      <c r="AY209" t="s">
        <v>140</v>
      </c>
      <c r="AZ209" t="b">
        <v>0</v>
      </c>
      <c r="BA209" t="s">
        <v>140</v>
      </c>
      <c r="BB209" t="s">
        <v>140</v>
      </c>
      <c r="BC209" t="s">
        <v>140</v>
      </c>
      <c r="BD209" t="s">
        <v>140</v>
      </c>
      <c r="BE209" t="s">
        <v>140</v>
      </c>
      <c r="BF209" t="s">
        <v>159</v>
      </c>
      <c r="BG209" t="s">
        <v>140</v>
      </c>
      <c r="BH209" t="s">
        <v>140</v>
      </c>
      <c r="BI209" t="s">
        <v>140</v>
      </c>
      <c r="BJ209" t="s">
        <v>140</v>
      </c>
      <c r="BK209" t="s">
        <v>140</v>
      </c>
      <c r="BL209" t="s">
        <v>140</v>
      </c>
      <c r="BM209" t="s">
        <v>140</v>
      </c>
      <c r="BN209" t="s">
        <v>139</v>
      </c>
      <c r="BO209" t="s">
        <v>140</v>
      </c>
      <c r="BP209" t="s">
        <v>138</v>
      </c>
      <c r="BQ209" t="s">
        <v>141</v>
      </c>
    </row>
    <row r="210" spans="1:69" ht="114.75">
      <c r="A210" t="s">
        <v>194</v>
      </c>
      <c r="B210" t="s">
        <v>597</v>
      </c>
      <c r="C210" t="s">
        <v>194</v>
      </c>
      <c r="D210" t="s">
        <v>598</v>
      </c>
      <c r="E210" t="s">
        <v>597</v>
      </c>
      <c r="F210">
        <v>135</v>
      </c>
      <c r="G210" s="4" t="s">
        <v>121</v>
      </c>
      <c r="H210" t="s">
        <v>159</v>
      </c>
      <c r="I210" t="s">
        <v>140</v>
      </c>
      <c r="J210" t="s">
        <v>140</v>
      </c>
      <c r="K210" t="s">
        <v>140</v>
      </c>
      <c r="L210" t="s">
        <v>140</v>
      </c>
      <c r="M210" t="s">
        <v>140</v>
      </c>
      <c r="N210" t="s">
        <v>140</v>
      </c>
      <c r="O210" t="s">
        <v>124</v>
      </c>
      <c r="P210" t="s">
        <v>140</v>
      </c>
      <c r="Q210" t="s">
        <v>140</v>
      </c>
      <c r="R210" t="s">
        <v>140</v>
      </c>
      <c r="S210" t="s">
        <v>140</v>
      </c>
      <c r="T210" s="4" t="s">
        <v>196</v>
      </c>
      <c r="U210" t="s">
        <v>140</v>
      </c>
      <c r="V210" t="s">
        <v>599</v>
      </c>
      <c r="W210" t="s">
        <v>140</v>
      </c>
      <c r="X210" t="b">
        <v>0</v>
      </c>
      <c r="Y210" t="s">
        <v>140</v>
      </c>
      <c r="Z210" t="s">
        <v>140</v>
      </c>
      <c r="AA210" t="s">
        <v>140</v>
      </c>
      <c r="AB210" t="s">
        <v>140</v>
      </c>
      <c r="AC210" t="s">
        <v>140</v>
      </c>
      <c r="AD210" t="s">
        <v>140</v>
      </c>
      <c r="AE210" t="s">
        <v>140</v>
      </c>
      <c r="AF210" t="s">
        <v>140</v>
      </c>
      <c r="AG210" t="s">
        <v>140</v>
      </c>
      <c r="AH210" t="s">
        <v>140</v>
      </c>
      <c r="AI210" t="s">
        <v>140</v>
      </c>
      <c r="AJ210" t="s">
        <v>140</v>
      </c>
      <c r="AK210" t="s">
        <v>140</v>
      </c>
      <c r="AL210" t="s">
        <v>140</v>
      </c>
      <c r="AM210" t="s">
        <v>140</v>
      </c>
      <c r="AN210" t="s">
        <v>140</v>
      </c>
      <c r="AO210" t="s">
        <v>140</v>
      </c>
      <c r="AP210" t="s">
        <v>140</v>
      </c>
      <c r="AQ210" t="s">
        <v>140</v>
      </c>
      <c r="AR210" t="s">
        <v>140</v>
      </c>
      <c r="AS210" t="s">
        <v>140</v>
      </c>
      <c r="AT210" t="s">
        <v>140</v>
      </c>
      <c r="AU210" t="s">
        <v>140</v>
      </c>
      <c r="AV210" t="s">
        <v>140</v>
      </c>
      <c r="AW210" t="s">
        <v>140</v>
      </c>
      <c r="AX210" t="s">
        <v>140</v>
      </c>
      <c r="AY210" t="s">
        <v>140</v>
      </c>
      <c r="AZ210" t="b">
        <v>0</v>
      </c>
      <c r="BA210" t="s">
        <v>140</v>
      </c>
      <c r="BB210" t="s">
        <v>140</v>
      </c>
      <c r="BC210" t="s">
        <v>140</v>
      </c>
      <c r="BD210" t="s">
        <v>140</v>
      </c>
      <c r="BE210" t="s">
        <v>140</v>
      </c>
      <c r="BF210" t="s">
        <v>159</v>
      </c>
      <c r="BG210" t="s">
        <v>140</v>
      </c>
      <c r="BH210" t="s">
        <v>140</v>
      </c>
      <c r="BI210" t="s">
        <v>140</v>
      </c>
      <c r="BJ210" t="s">
        <v>140</v>
      </c>
      <c r="BK210" t="s">
        <v>140</v>
      </c>
      <c r="BL210" t="s">
        <v>140</v>
      </c>
      <c r="BM210" t="s">
        <v>140</v>
      </c>
      <c r="BN210" t="s">
        <v>139</v>
      </c>
      <c r="BO210" t="s">
        <v>140</v>
      </c>
      <c r="BP210" t="s">
        <v>138</v>
      </c>
      <c r="BQ210" t="s">
        <v>141</v>
      </c>
    </row>
    <row r="211" spans="1:69" ht="114.75">
      <c r="A211" t="s">
        <v>194</v>
      </c>
      <c r="B211" t="s">
        <v>594</v>
      </c>
      <c r="C211" t="s">
        <v>194</v>
      </c>
      <c r="D211" t="s">
        <v>595</v>
      </c>
      <c r="E211" t="s">
        <v>594</v>
      </c>
      <c r="F211">
        <v>134</v>
      </c>
      <c r="G211" s="4" t="s">
        <v>121</v>
      </c>
      <c r="H211" t="s">
        <v>159</v>
      </c>
      <c r="I211" t="s">
        <v>140</v>
      </c>
      <c r="J211" t="s">
        <v>140</v>
      </c>
      <c r="K211" t="s">
        <v>140</v>
      </c>
      <c r="L211" t="s">
        <v>140</v>
      </c>
      <c r="M211" t="s">
        <v>140</v>
      </c>
      <c r="N211" t="s">
        <v>140</v>
      </c>
      <c r="O211" t="s">
        <v>124</v>
      </c>
      <c r="P211" t="s">
        <v>140</v>
      </c>
      <c r="Q211" t="s">
        <v>140</v>
      </c>
      <c r="R211" t="s">
        <v>140</v>
      </c>
      <c r="S211" t="s">
        <v>140</v>
      </c>
      <c r="T211" s="4" t="s">
        <v>196</v>
      </c>
      <c r="U211" t="s">
        <v>140</v>
      </c>
      <c r="V211" t="s">
        <v>596</v>
      </c>
      <c r="W211" t="s">
        <v>140</v>
      </c>
      <c r="X211" t="b">
        <v>0</v>
      </c>
      <c r="Y211" t="s">
        <v>140</v>
      </c>
      <c r="Z211" t="s">
        <v>140</v>
      </c>
      <c r="AA211" t="s">
        <v>140</v>
      </c>
      <c r="AB211" t="s">
        <v>140</v>
      </c>
      <c r="AC211" t="s">
        <v>140</v>
      </c>
      <c r="AD211" t="s">
        <v>140</v>
      </c>
      <c r="AE211" t="s">
        <v>140</v>
      </c>
      <c r="AF211" t="s">
        <v>140</v>
      </c>
      <c r="AG211" t="s">
        <v>140</v>
      </c>
      <c r="AH211" t="s">
        <v>140</v>
      </c>
      <c r="AI211" t="s">
        <v>140</v>
      </c>
      <c r="AJ211" t="s">
        <v>140</v>
      </c>
      <c r="AK211" t="s">
        <v>140</v>
      </c>
      <c r="AL211" t="s">
        <v>140</v>
      </c>
      <c r="AM211" t="s">
        <v>140</v>
      </c>
      <c r="AN211" t="s">
        <v>140</v>
      </c>
      <c r="AO211" t="s">
        <v>140</v>
      </c>
      <c r="AP211" t="s">
        <v>140</v>
      </c>
      <c r="AQ211" t="s">
        <v>140</v>
      </c>
      <c r="AR211" t="s">
        <v>140</v>
      </c>
      <c r="AS211" t="s">
        <v>140</v>
      </c>
      <c r="AT211" t="s">
        <v>140</v>
      </c>
      <c r="AU211" t="s">
        <v>140</v>
      </c>
      <c r="AV211" t="s">
        <v>140</v>
      </c>
      <c r="AW211" t="s">
        <v>140</v>
      </c>
      <c r="AX211" t="s">
        <v>140</v>
      </c>
      <c r="AY211" t="s">
        <v>140</v>
      </c>
      <c r="AZ211" t="b">
        <v>0</v>
      </c>
      <c r="BA211" t="s">
        <v>140</v>
      </c>
      <c r="BB211" t="s">
        <v>140</v>
      </c>
      <c r="BC211" t="s">
        <v>140</v>
      </c>
      <c r="BD211" t="s">
        <v>140</v>
      </c>
      <c r="BE211" t="s">
        <v>140</v>
      </c>
      <c r="BF211" t="s">
        <v>159</v>
      </c>
      <c r="BG211" t="s">
        <v>140</v>
      </c>
      <c r="BH211" t="s">
        <v>140</v>
      </c>
      <c r="BI211" t="s">
        <v>140</v>
      </c>
      <c r="BJ211" t="s">
        <v>140</v>
      </c>
      <c r="BK211" t="s">
        <v>140</v>
      </c>
      <c r="BL211" t="s">
        <v>140</v>
      </c>
      <c r="BM211" t="s">
        <v>140</v>
      </c>
      <c r="BN211" t="s">
        <v>139</v>
      </c>
      <c r="BO211" t="s">
        <v>140</v>
      </c>
      <c r="BP211" t="s">
        <v>138</v>
      </c>
      <c r="BQ211" t="s">
        <v>141</v>
      </c>
    </row>
    <row r="212" spans="1:69" ht="114.75">
      <c r="A212" t="s">
        <v>194</v>
      </c>
      <c r="B212" t="s">
        <v>591</v>
      </c>
      <c r="C212" t="s">
        <v>194</v>
      </c>
      <c r="D212" t="s">
        <v>592</v>
      </c>
      <c r="E212" t="s">
        <v>591</v>
      </c>
      <c r="F212">
        <v>133</v>
      </c>
      <c r="G212" s="4" t="s">
        <v>121</v>
      </c>
      <c r="H212" t="s">
        <v>159</v>
      </c>
      <c r="I212" t="s">
        <v>140</v>
      </c>
      <c r="J212" t="s">
        <v>140</v>
      </c>
      <c r="K212" t="s">
        <v>140</v>
      </c>
      <c r="L212" t="s">
        <v>140</v>
      </c>
      <c r="M212" t="s">
        <v>140</v>
      </c>
      <c r="N212" t="s">
        <v>140</v>
      </c>
      <c r="O212" t="s">
        <v>124</v>
      </c>
      <c r="P212" t="s">
        <v>140</v>
      </c>
      <c r="Q212" t="s">
        <v>140</v>
      </c>
      <c r="R212" t="s">
        <v>140</v>
      </c>
      <c r="S212" t="s">
        <v>140</v>
      </c>
      <c r="T212" s="4" t="s">
        <v>196</v>
      </c>
      <c r="U212" t="s">
        <v>140</v>
      </c>
      <c r="V212" t="s">
        <v>593</v>
      </c>
      <c r="W212" t="s">
        <v>140</v>
      </c>
      <c r="X212" t="b">
        <v>0</v>
      </c>
      <c r="Y212" t="s">
        <v>140</v>
      </c>
      <c r="Z212" t="s">
        <v>140</v>
      </c>
      <c r="AA212" t="s">
        <v>140</v>
      </c>
      <c r="AB212" t="s">
        <v>140</v>
      </c>
      <c r="AC212" t="s">
        <v>140</v>
      </c>
      <c r="AD212" t="s">
        <v>140</v>
      </c>
      <c r="AE212" t="s">
        <v>140</v>
      </c>
      <c r="AF212" t="s">
        <v>140</v>
      </c>
      <c r="AG212" t="s">
        <v>140</v>
      </c>
      <c r="AH212" t="s">
        <v>140</v>
      </c>
      <c r="AI212" t="s">
        <v>140</v>
      </c>
      <c r="AJ212" t="s">
        <v>140</v>
      </c>
      <c r="AK212" t="s">
        <v>140</v>
      </c>
      <c r="AL212" t="s">
        <v>140</v>
      </c>
      <c r="AM212" t="s">
        <v>140</v>
      </c>
      <c r="AN212" t="s">
        <v>140</v>
      </c>
      <c r="AO212" t="s">
        <v>140</v>
      </c>
      <c r="AP212" t="s">
        <v>140</v>
      </c>
      <c r="AQ212" t="s">
        <v>140</v>
      </c>
      <c r="AR212" t="s">
        <v>140</v>
      </c>
      <c r="AS212" t="s">
        <v>140</v>
      </c>
      <c r="AT212" t="s">
        <v>140</v>
      </c>
      <c r="AU212" t="s">
        <v>140</v>
      </c>
      <c r="AV212" t="s">
        <v>140</v>
      </c>
      <c r="AW212" t="s">
        <v>140</v>
      </c>
      <c r="AX212" t="s">
        <v>140</v>
      </c>
      <c r="AY212" t="s">
        <v>140</v>
      </c>
      <c r="AZ212" t="b">
        <v>0</v>
      </c>
      <c r="BA212" t="s">
        <v>140</v>
      </c>
      <c r="BB212" t="s">
        <v>140</v>
      </c>
      <c r="BC212" t="s">
        <v>140</v>
      </c>
      <c r="BD212" t="s">
        <v>140</v>
      </c>
      <c r="BE212" t="s">
        <v>140</v>
      </c>
      <c r="BF212" t="s">
        <v>159</v>
      </c>
      <c r="BG212" t="s">
        <v>140</v>
      </c>
      <c r="BH212" t="s">
        <v>140</v>
      </c>
      <c r="BI212" t="s">
        <v>140</v>
      </c>
      <c r="BJ212" t="s">
        <v>140</v>
      </c>
      <c r="BK212" t="s">
        <v>140</v>
      </c>
      <c r="BL212" t="s">
        <v>140</v>
      </c>
      <c r="BM212" t="s">
        <v>140</v>
      </c>
      <c r="BN212" t="s">
        <v>139</v>
      </c>
      <c r="BO212" t="s">
        <v>140</v>
      </c>
      <c r="BP212" t="s">
        <v>138</v>
      </c>
      <c r="BQ212" t="s">
        <v>141</v>
      </c>
    </row>
    <row r="213" spans="1:69" ht="114.75">
      <c r="A213" t="s">
        <v>194</v>
      </c>
      <c r="B213" t="s">
        <v>588</v>
      </c>
      <c r="C213" t="s">
        <v>194</v>
      </c>
      <c r="D213" t="s">
        <v>589</v>
      </c>
      <c r="E213" t="s">
        <v>588</v>
      </c>
      <c r="F213">
        <v>132</v>
      </c>
      <c r="G213" s="4" t="s">
        <v>121</v>
      </c>
      <c r="H213" t="s">
        <v>159</v>
      </c>
      <c r="I213" t="s">
        <v>140</v>
      </c>
      <c r="J213" t="s">
        <v>140</v>
      </c>
      <c r="K213" t="s">
        <v>140</v>
      </c>
      <c r="L213" t="s">
        <v>140</v>
      </c>
      <c r="M213" t="s">
        <v>140</v>
      </c>
      <c r="N213" t="s">
        <v>140</v>
      </c>
      <c r="O213" t="s">
        <v>124</v>
      </c>
      <c r="P213" t="s">
        <v>140</v>
      </c>
      <c r="Q213" t="s">
        <v>140</v>
      </c>
      <c r="R213" t="s">
        <v>140</v>
      </c>
      <c r="S213" t="s">
        <v>140</v>
      </c>
      <c r="T213" s="4" t="s">
        <v>196</v>
      </c>
      <c r="U213" t="s">
        <v>140</v>
      </c>
      <c r="V213" t="s">
        <v>590</v>
      </c>
      <c r="W213" t="s">
        <v>140</v>
      </c>
      <c r="X213" t="b">
        <v>0</v>
      </c>
      <c r="Y213" t="s">
        <v>140</v>
      </c>
      <c r="Z213" t="s">
        <v>140</v>
      </c>
      <c r="AA213" t="s">
        <v>140</v>
      </c>
      <c r="AB213" t="s">
        <v>140</v>
      </c>
      <c r="AC213" t="s">
        <v>140</v>
      </c>
      <c r="AD213" t="s">
        <v>140</v>
      </c>
      <c r="AE213" t="s">
        <v>140</v>
      </c>
      <c r="AF213" t="s">
        <v>140</v>
      </c>
      <c r="AG213" t="s">
        <v>140</v>
      </c>
      <c r="AH213" t="s">
        <v>140</v>
      </c>
      <c r="AI213" t="s">
        <v>140</v>
      </c>
      <c r="AJ213" t="s">
        <v>140</v>
      </c>
      <c r="AK213" t="s">
        <v>140</v>
      </c>
      <c r="AL213" t="s">
        <v>140</v>
      </c>
      <c r="AM213" t="s">
        <v>140</v>
      </c>
      <c r="AN213" t="s">
        <v>140</v>
      </c>
      <c r="AO213" t="s">
        <v>140</v>
      </c>
      <c r="AP213" t="s">
        <v>140</v>
      </c>
      <c r="AQ213" t="s">
        <v>140</v>
      </c>
      <c r="AR213" t="s">
        <v>140</v>
      </c>
      <c r="AS213" t="s">
        <v>140</v>
      </c>
      <c r="AT213" t="s">
        <v>140</v>
      </c>
      <c r="AU213" t="s">
        <v>140</v>
      </c>
      <c r="AV213" t="s">
        <v>140</v>
      </c>
      <c r="AW213" t="s">
        <v>140</v>
      </c>
      <c r="AX213" t="s">
        <v>140</v>
      </c>
      <c r="AY213" t="s">
        <v>140</v>
      </c>
      <c r="AZ213" t="b">
        <v>0</v>
      </c>
      <c r="BA213" t="s">
        <v>140</v>
      </c>
      <c r="BB213" t="s">
        <v>140</v>
      </c>
      <c r="BC213" t="s">
        <v>140</v>
      </c>
      <c r="BD213" t="s">
        <v>140</v>
      </c>
      <c r="BE213" t="s">
        <v>140</v>
      </c>
      <c r="BF213" t="s">
        <v>159</v>
      </c>
      <c r="BG213" t="s">
        <v>140</v>
      </c>
      <c r="BH213" t="s">
        <v>140</v>
      </c>
      <c r="BI213" t="s">
        <v>140</v>
      </c>
      <c r="BJ213" t="s">
        <v>140</v>
      </c>
      <c r="BK213" t="s">
        <v>140</v>
      </c>
      <c r="BL213" t="s">
        <v>140</v>
      </c>
      <c r="BM213" t="s">
        <v>140</v>
      </c>
      <c r="BN213" t="s">
        <v>139</v>
      </c>
      <c r="BO213" t="s">
        <v>140</v>
      </c>
      <c r="BP213" t="s">
        <v>138</v>
      </c>
      <c r="BQ213" t="s">
        <v>141</v>
      </c>
    </row>
    <row r="214" spans="1:69" ht="114.75">
      <c r="A214" t="s">
        <v>194</v>
      </c>
      <c r="B214" t="s">
        <v>585</v>
      </c>
      <c r="C214" t="s">
        <v>194</v>
      </c>
      <c r="D214" t="s">
        <v>586</v>
      </c>
      <c r="E214" t="s">
        <v>585</v>
      </c>
      <c r="F214">
        <v>131</v>
      </c>
      <c r="G214" s="4" t="s">
        <v>121</v>
      </c>
      <c r="H214" t="s">
        <v>159</v>
      </c>
      <c r="I214" t="s">
        <v>140</v>
      </c>
      <c r="J214" t="s">
        <v>140</v>
      </c>
      <c r="K214" t="s">
        <v>140</v>
      </c>
      <c r="L214" t="s">
        <v>140</v>
      </c>
      <c r="M214" t="s">
        <v>140</v>
      </c>
      <c r="N214" t="s">
        <v>140</v>
      </c>
      <c r="O214" t="s">
        <v>124</v>
      </c>
      <c r="P214" t="s">
        <v>140</v>
      </c>
      <c r="Q214" t="s">
        <v>140</v>
      </c>
      <c r="R214" t="s">
        <v>140</v>
      </c>
      <c r="S214" t="s">
        <v>140</v>
      </c>
      <c r="T214" s="4" t="s">
        <v>196</v>
      </c>
      <c r="U214" t="s">
        <v>140</v>
      </c>
      <c r="V214" t="s">
        <v>587</v>
      </c>
      <c r="W214" t="s">
        <v>140</v>
      </c>
      <c r="X214" t="b">
        <v>0</v>
      </c>
      <c r="Y214" t="s">
        <v>140</v>
      </c>
      <c r="Z214" t="s">
        <v>140</v>
      </c>
      <c r="AA214" t="s">
        <v>140</v>
      </c>
      <c r="AB214" t="s">
        <v>140</v>
      </c>
      <c r="AC214" t="s">
        <v>140</v>
      </c>
      <c r="AD214" t="s">
        <v>140</v>
      </c>
      <c r="AE214" t="s">
        <v>140</v>
      </c>
      <c r="AF214" t="s">
        <v>140</v>
      </c>
      <c r="AG214" t="s">
        <v>140</v>
      </c>
      <c r="AH214" t="s">
        <v>140</v>
      </c>
      <c r="AI214" t="s">
        <v>140</v>
      </c>
      <c r="AJ214" t="s">
        <v>140</v>
      </c>
      <c r="AK214" t="s">
        <v>140</v>
      </c>
      <c r="AL214" t="s">
        <v>140</v>
      </c>
      <c r="AM214" t="s">
        <v>140</v>
      </c>
      <c r="AN214" t="s">
        <v>140</v>
      </c>
      <c r="AO214" t="s">
        <v>140</v>
      </c>
      <c r="AP214" t="s">
        <v>140</v>
      </c>
      <c r="AQ214" t="s">
        <v>140</v>
      </c>
      <c r="AR214" t="s">
        <v>140</v>
      </c>
      <c r="AS214" t="s">
        <v>140</v>
      </c>
      <c r="AT214" t="s">
        <v>140</v>
      </c>
      <c r="AU214" t="s">
        <v>140</v>
      </c>
      <c r="AV214" t="s">
        <v>140</v>
      </c>
      <c r="AW214" t="s">
        <v>140</v>
      </c>
      <c r="AX214" t="s">
        <v>140</v>
      </c>
      <c r="AY214" t="s">
        <v>140</v>
      </c>
      <c r="AZ214" t="b">
        <v>0</v>
      </c>
      <c r="BA214" t="s">
        <v>140</v>
      </c>
      <c r="BB214" t="s">
        <v>140</v>
      </c>
      <c r="BC214" t="s">
        <v>140</v>
      </c>
      <c r="BD214" t="s">
        <v>140</v>
      </c>
      <c r="BE214" t="s">
        <v>140</v>
      </c>
      <c r="BF214" t="s">
        <v>159</v>
      </c>
      <c r="BG214" t="s">
        <v>140</v>
      </c>
      <c r="BH214" t="s">
        <v>140</v>
      </c>
      <c r="BI214" t="s">
        <v>140</v>
      </c>
      <c r="BJ214" t="s">
        <v>140</v>
      </c>
      <c r="BK214" t="s">
        <v>140</v>
      </c>
      <c r="BL214" t="s">
        <v>140</v>
      </c>
      <c r="BM214" t="s">
        <v>140</v>
      </c>
      <c r="BN214" t="s">
        <v>139</v>
      </c>
      <c r="BO214" t="s">
        <v>140</v>
      </c>
      <c r="BP214" t="s">
        <v>138</v>
      </c>
      <c r="BQ214" t="s">
        <v>141</v>
      </c>
    </row>
    <row r="215" spans="1:69" ht="114.75">
      <c r="A215" t="s">
        <v>194</v>
      </c>
      <c r="B215" t="s">
        <v>582</v>
      </c>
      <c r="C215" t="s">
        <v>194</v>
      </c>
      <c r="D215" t="s">
        <v>583</v>
      </c>
      <c r="E215" t="s">
        <v>582</v>
      </c>
      <c r="F215">
        <v>130</v>
      </c>
      <c r="G215" s="4" t="s">
        <v>121</v>
      </c>
      <c r="H215" t="s">
        <v>159</v>
      </c>
      <c r="I215" t="s">
        <v>140</v>
      </c>
      <c r="J215" t="s">
        <v>140</v>
      </c>
      <c r="K215" t="s">
        <v>140</v>
      </c>
      <c r="L215" t="s">
        <v>140</v>
      </c>
      <c r="M215" t="s">
        <v>140</v>
      </c>
      <c r="N215" t="s">
        <v>140</v>
      </c>
      <c r="O215" t="s">
        <v>124</v>
      </c>
      <c r="P215" t="s">
        <v>140</v>
      </c>
      <c r="Q215" t="s">
        <v>140</v>
      </c>
      <c r="R215" t="s">
        <v>140</v>
      </c>
      <c r="S215" t="s">
        <v>140</v>
      </c>
      <c r="T215" s="4" t="s">
        <v>196</v>
      </c>
      <c r="U215" t="s">
        <v>140</v>
      </c>
      <c r="V215" t="s">
        <v>584</v>
      </c>
      <c r="W215" t="s">
        <v>140</v>
      </c>
      <c r="X215" t="b">
        <v>0</v>
      </c>
      <c r="Y215" t="s">
        <v>140</v>
      </c>
      <c r="Z215" t="s">
        <v>140</v>
      </c>
      <c r="AA215" t="s">
        <v>140</v>
      </c>
      <c r="AB215" t="s">
        <v>140</v>
      </c>
      <c r="AC215" t="s">
        <v>140</v>
      </c>
      <c r="AD215" t="s">
        <v>140</v>
      </c>
      <c r="AE215" t="s">
        <v>140</v>
      </c>
      <c r="AF215" t="s">
        <v>140</v>
      </c>
      <c r="AG215" t="s">
        <v>140</v>
      </c>
      <c r="AH215" t="s">
        <v>140</v>
      </c>
      <c r="AI215" t="s">
        <v>140</v>
      </c>
      <c r="AJ215" t="s">
        <v>140</v>
      </c>
      <c r="AK215" t="s">
        <v>140</v>
      </c>
      <c r="AL215" t="s">
        <v>140</v>
      </c>
      <c r="AM215" t="s">
        <v>140</v>
      </c>
      <c r="AN215" t="s">
        <v>140</v>
      </c>
      <c r="AO215" t="s">
        <v>140</v>
      </c>
      <c r="AP215" t="s">
        <v>140</v>
      </c>
      <c r="AQ215" t="s">
        <v>140</v>
      </c>
      <c r="AR215" t="s">
        <v>140</v>
      </c>
      <c r="AS215" t="s">
        <v>140</v>
      </c>
      <c r="AT215" t="s">
        <v>140</v>
      </c>
      <c r="AU215" t="s">
        <v>140</v>
      </c>
      <c r="AV215" t="s">
        <v>140</v>
      </c>
      <c r="AW215" t="s">
        <v>140</v>
      </c>
      <c r="AX215" t="s">
        <v>140</v>
      </c>
      <c r="AY215" t="s">
        <v>140</v>
      </c>
      <c r="AZ215" t="b">
        <v>0</v>
      </c>
      <c r="BA215" t="s">
        <v>140</v>
      </c>
      <c r="BB215" t="s">
        <v>140</v>
      </c>
      <c r="BC215" t="s">
        <v>140</v>
      </c>
      <c r="BD215" t="s">
        <v>140</v>
      </c>
      <c r="BE215" t="s">
        <v>140</v>
      </c>
      <c r="BF215" t="s">
        <v>159</v>
      </c>
      <c r="BG215" t="s">
        <v>140</v>
      </c>
      <c r="BH215" t="s">
        <v>140</v>
      </c>
      <c r="BI215" t="s">
        <v>140</v>
      </c>
      <c r="BJ215" t="s">
        <v>140</v>
      </c>
      <c r="BK215" t="s">
        <v>140</v>
      </c>
      <c r="BL215" t="s">
        <v>140</v>
      </c>
      <c r="BM215" t="s">
        <v>140</v>
      </c>
      <c r="BN215" t="s">
        <v>139</v>
      </c>
      <c r="BO215" t="s">
        <v>140</v>
      </c>
      <c r="BP215" t="s">
        <v>138</v>
      </c>
      <c r="BQ215" t="s">
        <v>141</v>
      </c>
    </row>
    <row r="216" spans="1:69" ht="114.75">
      <c r="A216" t="s">
        <v>194</v>
      </c>
      <c r="B216" t="s">
        <v>579</v>
      </c>
      <c r="C216" t="s">
        <v>194</v>
      </c>
      <c r="D216" t="s">
        <v>580</v>
      </c>
      <c r="E216" t="s">
        <v>579</v>
      </c>
      <c r="F216">
        <v>129</v>
      </c>
      <c r="G216" s="4" t="s">
        <v>121</v>
      </c>
      <c r="H216" t="s">
        <v>159</v>
      </c>
      <c r="I216" t="s">
        <v>140</v>
      </c>
      <c r="J216" t="s">
        <v>140</v>
      </c>
      <c r="K216" t="s">
        <v>140</v>
      </c>
      <c r="L216" t="s">
        <v>140</v>
      </c>
      <c r="M216" t="s">
        <v>140</v>
      </c>
      <c r="N216" t="s">
        <v>140</v>
      </c>
      <c r="O216" t="s">
        <v>124</v>
      </c>
      <c r="P216" t="s">
        <v>140</v>
      </c>
      <c r="Q216" t="s">
        <v>140</v>
      </c>
      <c r="R216" t="s">
        <v>140</v>
      </c>
      <c r="S216" t="s">
        <v>140</v>
      </c>
      <c r="T216" s="4" t="s">
        <v>196</v>
      </c>
      <c r="U216" t="s">
        <v>140</v>
      </c>
      <c r="V216" t="s">
        <v>581</v>
      </c>
      <c r="W216" t="s">
        <v>140</v>
      </c>
      <c r="X216" t="b">
        <v>0</v>
      </c>
      <c r="Y216" t="s">
        <v>140</v>
      </c>
      <c r="Z216" t="s">
        <v>140</v>
      </c>
      <c r="AA216" t="s">
        <v>140</v>
      </c>
      <c r="AB216" t="s">
        <v>140</v>
      </c>
      <c r="AC216" t="s">
        <v>140</v>
      </c>
      <c r="AD216" t="s">
        <v>140</v>
      </c>
      <c r="AE216" t="s">
        <v>140</v>
      </c>
      <c r="AF216" t="s">
        <v>140</v>
      </c>
      <c r="AG216" t="s">
        <v>140</v>
      </c>
      <c r="AH216" t="s">
        <v>140</v>
      </c>
      <c r="AI216" t="s">
        <v>140</v>
      </c>
      <c r="AJ216" t="s">
        <v>140</v>
      </c>
      <c r="AK216" t="s">
        <v>140</v>
      </c>
      <c r="AL216" t="s">
        <v>140</v>
      </c>
      <c r="AM216" t="s">
        <v>140</v>
      </c>
      <c r="AN216" t="s">
        <v>140</v>
      </c>
      <c r="AO216" t="s">
        <v>140</v>
      </c>
      <c r="AP216" t="s">
        <v>140</v>
      </c>
      <c r="AQ216" t="s">
        <v>140</v>
      </c>
      <c r="AR216" t="s">
        <v>140</v>
      </c>
      <c r="AS216" t="s">
        <v>140</v>
      </c>
      <c r="AT216" t="s">
        <v>140</v>
      </c>
      <c r="AU216" t="s">
        <v>140</v>
      </c>
      <c r="AV216" t="s">
        <v>140</v>
      </c>
      <c r="AW216" t="s">
        <v>140</v>
      </c>
      <c r="AX216" t="s">
        <v>140</v>
      </c>
      <c r="AY216" t="s">
        <v>140</v>
      </c>
      <c r="AZ216" t="b">
        <v>0</v>
      </c>
      <c r="BA216" t="s">
        <v>140</v>
      </c>
      <c r="BB216" t="s">
        <v>140</v>
      </c>
      <c r="BC216" t="s">
        <v>140</v>
      </c>
      <c r="BD216" t="s">
        <v>140</v>
      </c>
      <c r="BE216" t="s">
        <v>140</v>
      </c>
      <c r="BF216" t="s">
        <v>159</v>
      </c>
      <c r="BG216" t="s">
        <v>140</v>
      </c>
      <c r="BH216" t="s">
        <v>140</v>
      </c>
      <c r="BI216" t="s">
        <v>140</v>
      </c>
      <c r="BJ216" t="s">
        <v>140</v>
      </c>
      <c r="BK216" t="s">
        <v>140</v>
      </c>
      <c r="BL216" t="s">
        <v>140</v>
      </c>
      <c r="BM216" t="s">
        <v>140</v>
      </c>
      <c r="BN216" t="s">
        <v>139</v>
      </c>
      <c r="BO216" t="s">
        <v>140</v>
      </c>
      <c r="BP216" t="s">
        <v>138</v>
      </c>
      <c r="BQ216" t="s">
        <v>141</v>
      </c>
    </row>
    <row r="217" spans="1:69" ht="114.75">
      <c r="A217" t="s">
        <v>194</v>
      </c>
      <c r="B217" t="s">
        <v>576</v>
      </c>
      <c r="C217" t="s">
        <v>194</v>
      </c>
      <c r="D217" t="s">
        <v>577</v>
      </c>
      <c r="E217" t="s">
        <v>576</v>
      </c>
      <c r="F217">
        <v>128</v>
      </c>
      <c r="G217" s="4" t="s">
        <v>121</v>
      </c>
      <c r="H217" t="s">
        <v>159</v>
      </c>
      <c r="I217" t="s">
        <v>140</v>
      </c>
      <c r="J217" t="s">
        <v>140</v>
      </c>
      <c r="K217" t="s">
        <v>140</v>
      </c>
      <c r="L217" t="s">
        <v>140</v>
      </c>
      <c r="M217" t="s">
        <v>140</v>
      </c>
      <c r="N217" t="s">
        <v>140</v>
      </c>
      <c r="O217" t="s">
        <v>124</v>
      </c>
      <c r="P217" t="s">
        <v>140</v>
      </c>
      <c r="Q217" t="s">
        <v>140</v>
      </c>
      <c r="R217" t="s">
        <v>140</v>
      </c>
      <c r="S217" t="s">
        <v>140</v>
      </c>
      <c r="T217" s="4" t="s">
        <v>196</v>
      </c>
      <c r="U217" t="s">
        <v>140</v>
      </c>
      <c r="V217" t="s">
        <v>578</v>
      </c>
      <c r="W217" t="s">
        <v>140</v>
      </c>
      <c r="X217" t="b">
        <v>0</v>
      </c>
      <c r="Y217" t="s">
        <v>140</v>
      </c>
      <c r="Z217" t="s">
        <v>140</v>
      </c>
      <c r="AA217" t="s">
        <v>140</v>
      </c>
      <c r="AB217" t="s">
        <v>140</v>
      </c>
      <c r="AC217" t="s">
        <v>140</v>
      </c>
      <c r="AD217" t="s">
        <v>140</v>
      </c>
      <c r="AE217" t="s">
        <v>140</v>
      </c>
      <c r="AF217" t="s">
        <v>140</v>
      </c>
      <c r="AG217" t="s">
        <v>140</v>
      </c>
      <c r="AH217" t="s">
        <v>140</v>
      </c>
      <c r="AI217" t="s">
        <v>140</v>
      </c>
      <c r="AJ217" t="s">
        <v>140</v>
      </c>
      <c r="AK217" t="s">
        <v>140</v>
      </c>
      <c r="AL217" t="s">
        <v>140</v>
      </c>
      <c r="AM217" t="s">
        <v>140</v>
      </c>
      <c r="AN217" t="s">
        <v>140</v>
      </c>
      <c r="AO217" t="s">
        <v>140</v>
      </c>
      <c r="AP217" t="s">
        <v>140</v>
      </c>
      <c r="AQ217" t="s">
        <v>140</v>
      </c>
      <c r="AR217" t="s">
        <v>140</v>
      </c>
      <c r="AS217" t="s">
        <v>140</v>
      </c>
      <c r="AT217" t="s">
        <v>140</v>
      </c>
      <c r="AU217" t="s">
        <v>140</v>
      </c>
      <c r="AV217" t="s">
        <v>140</v>
      </c>
      <c r="AW217" t="s">
        <v>140</v>
      </c>
      <c r="AX217" t="s">
        <v>140</v>
      </c>
      <c r="AY217" t="s">
        <v>140</v>
      </c>
      <c r="AZ217" t="b">
        <v>0</v>
      </c>
      <c r="BA217" t="s">
        <v>140</v>
      </c>
      <c r="BB217" t="s">
        <v>140</v>
      </c>
      <c r="BC217" t="s">
        <v>140</v>
      </c>
      <c r="BD217" t="s">
        <v>140</v>
      </c>
      <c r="BE217" t="s">
        <v>140</v>
      </c>
      <c r="BF217" t="s">
        <v>159</v>
      </c>
      <c r="BG217" t="s">
        <v>140</v>
      </c>
      <c r="BH217" t="s">
        <v>140</v>
      </c>
      <c r="BI217" t="s">
        <v>140</v>
      </c>
      <c r="BJ217" t="s">
        <v>140</v>
      </c>
      <c r="BK217" t="s">
        <v>140</v>
      </c>
      <c r="BL217" t="s">
        <v>140</v>
      </c>
      <c r="BM217" t="s">
        <v>140</v>
      </c>
      <c r="BN217" t="s">
        <v>139</v>
      </c>
      <c r="BO217" t="s">
        <v>140</v>
      </c>
      <c r="BP217" t="s">
        <v>138</v>
      </c>
      <c r="BQ217" t="s">
        <v>141</v>
      </c>
    </row>
    <row r="218" spans="1:69" ht="114.75">
      <c r="A218" t="s">
        <v>194</v>
      </c>
      <c r="B218" t="s">
        <v>573</v>
      </c>
      <c r="C218" t="s">
        <v>194</v>
      </c>
      <c r="D218" t="s">
        <v>574</v>
      </c>
      <c r="E218" t="s">
        <v>573</v>
      </c>
      <c r="F218">
        <v>127</v>
      </c>
      <c r="G218" s="4" t="s">
        <v>121</v>
      </c>
      <c r="H218" t="s">
        <v>159</v>
      </c>
      <c r="I218" t="s">
        <v>140</v>
      </c>
      <c r="J218" t="s">
        <v>140</v>
      </c>
      <c r="K218" t="s">
        <v>140</v>
      </c>
      <c r="L218" t="s">
        <v>140</v>
      </c>
      <c r="M218" t="s">
        <v>140</v>
      </c>
      <c r="N218" t="s">
        <v>140</v>
      </c>
      <c r="O218" t="s">
        <v>124</v>
      </c>
      <c r="P218" t="s">
        <v>140</v>
      </c>
      <c r="Q218" t="s">
        <v>140</v>
      </c>
      <c r="R218" t="s">
        <v>140</v>
      </c>
      <c r="S218" t="s">
        <v>140</v>
      </c>
      <c r="T218" s="4" t="s">
        <v>196</v>
      </c>
      <c r="U218" t="s">
        <v>140</v>
      </c>
      <c r="V218" t="s">
        <v>575</v>
      </c>
      <c r="W218" t="s">
        <v>140</v>
      </c>
      <c r="X218" t="b">
        <v>0</v>
      </c>
      <c r="Y218" t="s">
        <v>140</v>
      </c>
      <c r="Z218" t="s">
        <v>140</v>
      </c>
      <c r="AA218" t="s">
        <v>140</v>
      </c>
      <c r="AB218" t="s">
        <v>140</v>
      </c>
      <c r="AC218" t="s">
        <v>140</v>
      </c>
      <c r="AD218" t="s">
        <v>140</v>
      </c>
      <c r="AE218" t="s">
        <v>140</v>
      </c>
      <c r="AF218" t="s">
        <v>140</v>
      </c>
      <c r="AG218" t="s">
        <v>140</v>
      </c>
      <c r="AH218" t="s">
        <v>140</v>
      </c>
      <c r="AI218" t="s">
        <v>140</v>
      </c>
      <c r="AJ218" t="s">
        <v>140</v>
      </c>
      <c r="AK218" t="s">
        <v>140</v>
      </c>
      <c r="AL218" t="s">
        <v>140</v>
      </c>
      <c r="AM218" t="s">
        <v>140</v>
      </c>
      <c r="AN218" t="s">
        <v>140</v>
      </c>
      <c r="AO218" t="s">
        <v>140</v>
      </c>
      <c r="AP218" t="s">
        <v>140</v>
      </c>
      <c r="AQ218" t="s">
        <v>140</v>
      </c>
      <c r="AR218" t="s">
        <v>140</v>
      </c>
      <c r="AS218" t="s">
        <v>140</v>
      </c>
      <c r="AT218" t="s">
        <v>140</v>
      </c>
      <c r="AU218" t="s">
        <v>140</v>
      </c>
      <c r="AV218" t="s">
        <v>140</v>
      </c>
      <c r="AW218" t="s">
        <v>140</v>
      </c>
      <c r="AX218" t="s">
        <v>140</v>
      </c>
      <c r="AY218" t="s">
        <v>140</v>
      </c>
      <c r="AZ218" t="b">
        <v>0</v>
      </c>
      <c r="BA218" t="s">
        <v>140</v>
      </c>
      <c r="BB218" t="s">
        <v>140</v>
      </c>
      <c r="BC218" t="s">
        <v>140</v>
      </c>
      <c r="BD218" t="s">
        <v>140</v>
      </c>
      <c r="BE218" t="s">
        <v>140</v>
      </c>
      <c r="BF218" t="s">
        <v>159</v>
      </c>
      <c r="BG218" t="s">
        <v>140</v>
      </c>
      <c r="BH218" t="s">
        <v>140</v>
      </c>
      <c r="BI218" t="s">
        <v>140</v>
      </c>
      <c r="BJ218" t="s">
        <v>140</v>
      </c>
      <c r="BK218" t="s">
        <v>140</v>
      </c>
      <c r="BL218" t="s">
        <v>140</v>
      </c>
      <c r="BM218" t="s">
        <v>140</v>
      </c>
      <c r="BN218" t="s">
        <v>139</v>
      </c>
      <c r="BO218" t="s">
        <v>140</v>
      </c>
      <c r="BP218" t="s">
        <v>138</v>
      </c>
      <c r="BQ218" t="s">
        <v>141</v>
      </c>
    </row>
    <row r="219" spans="1:69" ht="114.75">
      <c r="A219" t="s">
        <v>194</v>
      </c>
      <c r="B219" t="s">
        <v>570</v>
      </c>
      <c r="C219" t="s">
        <v>194</v>
      </c>
      <c r="D219" t="s">
        <v>571</v>
      </c>
      <c r="E219" t="s">
        <v>570</v>
      </c>
      <c r="F219">
        <v>126</v>
      </c>
      <c r="G219" s="4" t="s">
        <v>121</v>
      </c>
      <c r="H219" t="s">
        <v>159</v>
      </c>
      <c r="I219" t="s">
        <v>140</v>
      </c>
      <c r="J219" t="s">
        <v>140</v>
      </c>
      <c r="K219" t="s">
        <v>140</v>
      </c>
      <c r="L219" t="s">
        <v>140</v>
      </c>
      <c r="M219" t="s">
        <v>140</v>
      </c>
      <c r="N219" t="s">
        <v>140</v>
      </c>
      <c r="O219" t="s">
        <v>124</v>
      </c>
      <c r="P219" t="s">
        <v>140</v>
      </c>
      <c r="Q219" t="s">
        <v>140</v>
      </c>
      <c r="R219" t="s">
        <v>140</v>
      </c>
      <c r="S219" t="s">
        <v>140</v>
      </c>
      <c r="T219" s="4" t="s">
        <v>196</v>
      </c>
      <c r="U219" t="s">
        <v>140</v>
      </c>
      <c r="V219" t="s">
        <v>572</v>
      </c>
      <c r="W219" t="s">
        <v>140</v>
      </c>
      <c r="X219" t="b">
        <v>0</v>
      </c>
      <c r="Y219" t="s">
        <v>140</v>
      </c>
      <c r="Z219" t="s">
        <v>140</v>
      </c>
      <c r="AA219" t="s">
        <v>140</v>
      </c>
      <c r="AB219" t="s">
        <v>140</v>
      </c>
      <c r="AC219" t="s">
        <v>140</v>
      </c>
      <c r="AD219" t="s">
        <v>140</v>
      </c>
      <c r="AE219" t="s">
        <v>140</v>
      </c>
      <c r="AF219" t="s">
        <v>140</v>
      </c>
      <c r="AG219" t="s">
        <v>140</v>
      </c>
      <c r="AH219" t="s">
        <v>140</v>
      </c>
      <c r="AI219" t="s">
        <v>140</v>
      </c>
      <c r="AJ219" t="s">
        <v>140</v>
      </c>
      <c r="AK219" t="s">
        <v>140</v>
      </c>
      <c r="AL219" t="s">
        <v>140</v>
      </c>
      <c r="AM219" t="s">
        <v>140</v>
      </c>
      <c r="AN219" t="s">
        <v>140</v>
      </c>
      <c r="AO219" t="s">
        <v>140</v>
      </c>
      <c r="AP219" t="s">
        <v>140</v>
      </c>
      <c r="AQ219" t="s">
        <v>140</v>
      </c>
      <c r="AR219" t="s">
        <v>140</v>
      </c>
      <c r="AS219" t="s">
        <v>140</v>
      </c>
      <c r="AT219" t="s">
        <v>140</v>
      </c>
      <c r="AU219" t="s">
        <v>140</v>
      </c>
      <c r="AV219" t="s">
        <v>140</v>
      </c>
      <c r="AW219" t="s">
        <v>140</v>
      </c>
      <c r="AX219" t="s">
        <v>140</v>
      </c>
      <c r="AY219" t="s">
        <v>140</v>
      </c>
      <c r="AZ219" t="b">
        <v>0</v>
      </c>
      <c r="BA219" t="s">
        <v>140</v>
      </c>
      <c r="BB219" t="s">
        <v>140</v>
      </c>
      <c r="BC219" t="s">
        <v>140</v>
      </c>
      <c r="BD219" t="s">
        <v>140</v>
      </c>
      <c r="BE219" t="s">
        <v>140</v>
      </c>
      <c r="BF219" t="s">
        <v>159</v>
      </c>
      <c r="BG219" t="s">
        <v>140</v>
      </c>
      <c r="BH219" t="s">
        <v>140</v>
      </c>
      <c r="BI219" t="s">
        <v>140</v>
      </c>
      <c r="BJ219" t="s">
        <v>140</v>
      </c>
      <c r="BK219" t="s">
        <v>140</v>
      </c>
      <c r="BL219" t="s">
        <v>140</v>
      </c>
      <c r="BM219" t="s">
        <v>140</v>
      </c>
      <c r="BN219" t="s">
        <v>139</v>
      </c>
      <c r="BO219" t="s">
        <v>140</v>
      </c>
      <c r="BP219" t="s">
        <v>138</v>
      </c>
      <c r="BQ219" t="s">
        <v>141</v>
      </c>
    </row>
    <row r="220" spans="1:69" ht="114.75">
      <c r="A220" t="s">
        <v>194</v>
      </c>
      <c r="B220" t="s">
        <v>567</v>
      </c>
      <c r="C220" t="s">
        <v>194</v>
      </c>
      <c r="D220" t="s">
        <v>568</v>
      </c>
      <c r="E220" t="s">
        <v>567</v>
      </c>
      <c r="F220">
        <v>125</v>
      </c>
      <c r="G220" s="4" t="s">
        <v>121</v>
      </c>
      <c r="H220" t="s">
        <v>159</v>
      </c>
      <c r="I220" t="s">
        <v>140</v>
      </c>
      <c r="J220" t="s">
        <v>140</v>
      </c>
      <c r="K220" t="s">
        <v>140</v>
      </c>
      <c r="L220" t="s">
        <v>140</v>
      </c>
      <c r="M220" t="s">
        <v>140</v>
      </c>
      <c r="N220" t="s">
        <v>140</v>
      </c>
      <c r="O220" t="s">
        <v>124</v>
      </c>
      <c r="P220" t="s">
        <v>140</v>
      </c>
      <c r="Q220" t="s">
        <v>140</v>
      </c>
      <c r="R220" t="s">
        <v>140</v>
      </c>
      <c r="S220" t="s">
        <v>140</v>
      </c>
      <c r="T220" s="4" t="s">
        <v>196</v>
      </c>
      <c r="U220" t="s">
        <v>140</v>
      </c>
      <c r="V220" t="s">
        <v>569</v>
      </c>
      <c r="W220" t="s">
        <v>140</v>
      </c>
      <c r="X220" t="b">
        <v>0</v>
      </c>
      <c r="Y220" t="s">
        <v>140</v>
      </c>
      <c r="Z220" t="s">
        <v>140</v>
      </c>
      <c r="AA220" t="s">
        <v>140</v>
      </c>
      <c r="AB220" t="s">
        <v>140</v>
      </c>
      <c r="AC220" t="s">
        <v>140</v>
      </c>
      <c r="AD220" t="s">
        <v>140</v>
      </c>
      <c r="AE220" t="s">
        <v>140</v>
      </c>
      <c r="AF220" t="s">
        <v>140</v>
      </c>
      <c r="AG220" t="s">
        <v>140</v>
      </c>
      <c r="AH220" t="s">
        <v>140</v>
      </c>
      <c r="AI220" t="s">
        <v>140</v>
      </c>
      <c r="AJ220" t="s">
        <v>140</v>
      </c>
      <c r="AK220" t="s">
        <v>140</v>
      </c>
      <c r="AL220" t="s">
        <v>140</v>
      </c>
      <c r="AM220" t="s">
        <v>140</v>
      </c>
      <c r="AN220" t="s">
        <v>140</v>
      </c>
      <c r="AO220" t="s">
        <v>140</v>
      </c>
      <c r="AP220" t="s">
        <v>140</v>
      </c>
      <c r="AQ220" t="s">
        <v>140</v>
      </c>
      <c r="AR220" t="s">
        <v>140</v>
      </c>
      <c r="AS220" t="s">
        <v>140</v>
      </c>
      <c r="AT220" t="s">
        <v>140</v>
      </c>
      <c r="AU220" t="s">
        <v>140</v>
      </c>
      <c r="AV220" t="s">
        <v>140</v>
      </c>
      <c r="AW220" t="s">
        <v>140</v>
      </c>
      <c r="AX220" t="s">
        <v>140</v>
      </c>
      <c r="AY220" t="s">
        <v>140</v>
      </c>
      <c r="AZ220" t="b">
        <v>0</v>
      </c>
      <c r="BA220" t="s">
        <v>140</v>
      </c>
      <c r="BB220" t="s">
        <v>140</v>
      </c>
      <c r="BC220" t="s">
        <v>140</v>
      </c>
      <c r="BD220" t="s">
        <v>140</v>
      </c>
      <c r="BE220" t="s">
        <v>140</v>
      </c>
      <c r="BF220" t="s">
        <v>159</v>
      </c>
      <c r="BG220" t="s">
        <v>140</v>
      </c>
      <c r="BH220" t="s">
        <v>140</v>
      </c>
      <c r="BI220" t="s">
        <v>140</v>
      </c>
      <c r="BJ220" t="s">
        <v>140</v>
      </c>
      <c r="BK220" t="s">
        <v>140</v>
      </c>
      <c r="BL220" t="s">
        <v>140</v>
      </c>
      <c r="BM220" t="s">
        <v>140</v>
      </c>
      <c r="BN220" t="s">
        <v>139</v>
      </c>
      <c r="BO220" t="s">
        <v>140</v>
      </c>
      <c r="BP220" t="s">
        <v>138</v>
      </c>
      <c r="BQ220" t="s">
        <v>141</v>
      </c>
    </row>
    <row r="221" spans="1:69" ht="114.75">
      <c r="A221" t="s">
        <v>194</v>
      </c>
      <c r="B221" t="s">
        <v>564</v>
      </c>
      <c r="C221" t="s">
        <v>194</v>
      </c>
      <c r="D221" t="s">
        <v>565</v>
      </c>
      <c r="E221" t="s">
        <v>564</v>
      </c>
      <c r="F221">
        <v>124</v>
      </c>
      <c r="G221" s="4" t="s">
        <v>121</v>
      </c>
      <c r="H221" t="s">
        <v>159</v>
      </c>
      <c r="I221" t="s">
        <v>140</v>
      </c>
      <c r="J221" t="s">
        <v>140</v>
      </c>
      <c r="K221" t="s">
        <v>140</v>
      </c>
      <c r="L221" t="s">
        <v>140</v>
      </c>
      <c r="M221" t="s">
        <v>140</v>
      </c>
      <c r="N221" t="s">
        <v>140</v>
      </c>
      <c r="O221" t="s">
        <v>124</v>
      </c>
      <c r="P221" t="s">
        <v>140</v>
      </c>
      <c r="Q221" t="s">
        <v>140</v>
      </c>
      <c r="R221" t="s">
        <v>140</v>
      </c>
      <c r="S221" t="s">
        <v>140</v>
      </c>
      <c r="T221" s="4" t="s">
        <v>196</v>
      </c>
      <c r="U221" t="s">
        <v>140</v>
      </c>
      <c r="V221" t="s">
        <v>566</v>
      </c>
      <c r="W221" t="s">
        <v>140</v>
      </c>
      <c r="X221" t="b">
        <v>0</v>
      </c>
      <c r="Y221" t="s">
        <v>140</v>
      </c>
      <c r="Z221" t="s">
        <v>140</v>
      </c>
      <c r="AA221" t="s">
        <v>140</v>
      </c>
      <c r="AB221" t="s">
        <v>140</v>
      </c>
      <c r="AC221" t="s">
        <v>140</v>
      </c>
      <c r="AD221" t="s">
        <v>140</v>
      </c>
      <c r="AE221" t="s">
        <v>140</v>
      </c>
      <c r="AF221" t="s">
        <v>140</v>
      </c>
      <c r="AG221" t="s">
        <v>140</v>
      </c>
      <c r="AH221" t="s">
        <v>140</v>
      </c>
      <c r="AI221" t="s">
        <v>140</v>
      </c>
      <c r="AJ221" t="s">
        <v>140</v>
      </c>
      <c r="AK221" t="s">
        <v>140</v>
      </c>
      <c r="AL221" t="s">
        <v>140</v>
      </c>
      <c r="AM221" t="s">
        <v>140</v>
      </c>
      <c r="AN221" t="s">
        <v>140</v>
      </c>
      <c r="AO221" t="s">
        <v>140</v>
      </c>
      <c r="AP221" t="s">
        <v>140</v>
      </c>
      <c r="AQ221" t="s">
        <v>140</v>
      </c>
      <c r="AR221" t="s">
        <v>140</v>
      </c>
      <c r="AS221" t="s">
        <v>140</v>
      </c>
      <c r="AT221" t="s">
        <v>140</v>
      </c>
      <c r="AU221" t="s">
        <v>140</v>
      </c>
      <c r="AV221" t="s">
        <v>140</v>
      </c>
      <c r="AW221" t="s">
        <v>140</v>
      </c>
      <c r="AX221" t="s">
        <v>140</v>
      </c>
      <c r="AY221" t="s">
        <v>140</v>
      </c>
      <c r="AZ221" t="b">
        <v>0</v>
      </c>
      <c r="BA221" t="s">
        <v>140</v>
      </c>
      <c r="BB221" t="s">
        <v>140</v>
      </c>
      <c r="BC221" t="s">
        <v>140</v>
      </c>
      <c r="BD221" t="s">
        <v>140</v>
      </c>
      <c r="BE221" t="s">
        <v>140</v>
      </c>
      <c r="BF221" t="s">
        <v>159</v>
      </c>
      <c r="BG221" t="s">
        <v>140</v>
      </c>
      <c r="BH221" t="s">
        <v>140</v>
      </c>
      <c r="BI221" t="s">
        <v>140</v>
      </c>
      <c r="BJ221" t="s">
        <v>140</v>
      </c>
      <c r="BK221" t="s">
        <v>140</v>
      </c>
      <c r="BL221" t="s">
        <v>140</v>
      </c>
      <c r="BM221" t="s">
        <v>140</v>
      </c>
      <c r="BN221" t="s">
        <v>139</v>
      </c>
      <c r="BO221" t="s">
        <v>140</v>
      </c>
      <c r="BP221" t="s">
        <v>138</v>
      </c>
      <c r="BQ221" t="s">
        <v>141</v>
      </c>
    </row>
    <row r="222" spans="1:69" ht="114.75">
      <c r="A222" t="s">
        <v>194</v>
      </c>
      <c r="B222" t="s">
        <v>561</v>
      </c>
      <c r="C222" t="s">
        <v>194</v>
      </c>
      <c r="D222" t="s">
        <v>562</v>
      </c>
      <c r="E222" t="s">
        <v>561</v>
      </c>
      <c r="F222">
        <v>123</v>
      </c>
      <c r="G222" s="4" t="s">
        <v>121</v>
      </c>
      <c r="H222" t="s">
        <v>159</v>
      </c>
      <c r="I222" t="s">
        <v>140</v>
      </c>
      <c r="J222" t="s">
        <v>140</v>
      </c>
      <c r="K222" t="s">
        <v>140</v>
      </c>
      <c r="L222" t="s">
        <v>140</v>
      </c>
      <c r="M222" t="s">
        <v>140</v>
      </c>
      <c r="N222" t="s">
        <v>140</v>
      </c>
      <c r="O222" t="s">
        <v>124</v>
      </c>
      <c r="P222" t="s">
        <v>140</v>
      </c>
      <c r="Q222" t="s">
        <v>140</v>
      </c>
      <c r="R222" t="s">
        <v>140</v>
      </c>
      <c r="S222" t="s">
        <v>140</v>
      </c>
      <c r="T222" s="4" t="s">
        <v>196</v>
      </c>
      <c r="U222" t="s">
        <v>140</v>
      </c>
      <c r="V222" t="s">
        <v>563</v>
      </c>
      <c r="W222" t="s">
        <v>140</v>
      </c>
      <c r="X222" t="b">
        <v>0</v>
      </c>
      <c r="Y222" t="s">
        <v>140</v>
      </c>
      <c r="Z222" t="s">
        <v>140</v>
      </c>
      <c r="AA222" t="s">
        <v>140</v>
      </c>
      <c r="AB222" t="s">
        <v>140</v>
      </c>
      <c r="AC222" t="s">
        <v>140</v>
      </c>
      <c r="AD222" t="s">
        <v>140</v>
      </c>
      <c r="AE222" t="s">
        <v>140</v>
      </c>
      <c r="AF222" t="s">
        <v>140</v>
      </c>
      <c r="AG222" t="s">
        <v>140</v>
      </c>
      <c r="AH222" t="s">
        <v>140</v>
      </c>
      <c r="AI222" t="s">
        <v>140</v>
      </c>
      <c r="AJ222" t="s">
        <v>140</v>
      </c>
      <c r="AK222" t="s">
        <v>140</v>
      </c>
      <c r="AL222" t="s">
        <v>140</v>
      </c>
      <c r="AM222" t="s">
        <v>140</v>
      </c>
      <c r="AN222" t="s">
        <v>140</v>
      </c>
      <c r="AO222" t="s">
        <v>140</v>
      </c>
      <c r="AP222" t="s">
        <v>140</v>
      </c>
      <c r="AQ222" t="s">
        <v>140</v>
      </c>
      <c r="AR222" t="s">
        <v>140</v>
      </c>
      <c r="AS222" t="s">
        <v>140</v>
      </c>
      <c r="AT222" t="s">
        <v>140</v>
      </c>
      <c r="AU222" t="s">
        <v>140</v>
      </c>
      <c r="AV222" t="s">
        <v>140</v>
      </c>
      <c r="AW222" t="s">
        <v>140</v>
      </c>
      <c r="AX222" t="s">
        <v>140</v>
      </c>
      <c r="AY222" t="s">
        <v>140</v>
      </c>
      <c r="AZ222" t="b">
        <v>0</v>
      </c>
      <c r="BA222" t="s">
        <v>140</v>
      </c>
      <c r="BB222" t="s">
        <v>140</v>
      </c>
      <c r="BC222" t="s">
        <v>140</v>
      </c>
      <c r="BD222" t="s">
        <v>140</v>
      </c>
      <c r="BE222" t="s">
        <v>140</v>
      </c>
      <c r="BF222" t="s">
        <v>159</v>
      </c>
      <c r="BG222" t="s">
        <v>140</v>
      </c>
      <c r="BH222" t="s">
        <v>140</v>
      </c>
      <c r="BI222" t="s">
        <v>140</v>
      </c>
      <c r="BJ222" t="s">
        <v>140</v>
      </c>
      <c r="BK222" t="s">
        <v>140</v>
      </c>
      <c r="BL222" t="s">
        <v>140</v>
      </c>
      <c r="BM222" t="s">
        <v>140</v>
      </c>
      <c r="BN222" t="s">
        <v>139</v>
      </c>
      <c r="BO222" t="s">
        <v>140</v>
      </c>
      <c r="BP222" t="s">
        <v>138</v>
      </c>
      <c r="BQ222" t="s">
        <v>141</v>
      </c>
    </row>
    <row r="223" spans="1:69" ht="114.75">
      <c r="A223" t="s">
        <v>194</v>
      </c>
      <c r="B223" t="s">
        <v>558</v>
      </c>
      <c r="C223" t="s">
        <v>194</v>
      </c>
      <c r="D223" t="s">
        <v>559</v>
      </c>
      <c r="E223" t="s">
        <v>558</v>
      </c>
      <c r="F223">
        <v>122</v>
      </c>
      <c r="G223" s="4" t="s">
        <v>121</v>
      </c>
      <c r="H223" t="s">
        <v>159</v>
      </c>
      <c r="I223" t="s">
        <v>140</v>
      </c>
      <c r="J223" t="s">
        <v>140</v>
      </c>
      <c r="K223" t="s">
        <v>140</v>
      </c>
      <c r="L223" t="s">
        <v>140</v>
      </c>
      <c r="M223" t="s">
        <v>140</v>
      </c>
      <c r="N223" t="s">
        <v>140</v>
      </c>
      <c r="O223" t="s">
        <v>124</v>
      </c>
      <c r="P223" t="s">
        <v>140</v>
      </c>
      <c r="Q223" t="s">
        <v>140</v>
      </c>
      <c r="R223" t="s">
        <v>140</v>
      </c>
      <c r="S223" t="s">
        <v>140</v>
      </c>
      <c r="T223" s="4" t="s">
        <v>196</v>
      </c>
      <c r="U223" t="s">
        <v>140</v>
      </c>
      <c r="V223" t="s">
        <v>560</v>
      </c>
      <c r="W223" t="s">
        <v>140</v>
      </c>
      <c r="X223" t="b">
        <v>0</v>
      </c>
      <c r="Y223" t="s">
        <v>140</v>
      </c>
      <c r="Z223" t="s">
        <v>140</v>
      </c>
      <c r="AA223" t="s">
        <v>140</v>
      </c>
      <c r="AB223" t="s">
        <v>140</v>
      </c>
      <c r="AC223" t="s">
        <v>140</v>
      </c>
      <c r="AD223" t="s">
        <v>140</v>
      </c>
      <c r="AE223" t="s">
        <v>140</v>
      </c>
      <c r="AF223" t="s">
        <v>140</v>
      </c>
      <c r="AG223" t="s">
        <v>140</v>
      </c>
      <c r="AH223" t="s">
        <v>140</v>
      </c>
      <c r="AI223" t="s">
        <v>140</v>
      </c>
      <c r="AJ223" t="s">
        <v>140</v>
      </c>
      <c r="AK223" t="s">
        <v>140</v>
      </c>
      <c r="AL223" t="s">
        <v>140</v>
      </c>
      <c r="AM223" t="s">
        <v>140</v>
      </c>
      <c r="AN223" t="s">
        <v>140</v>
      </c>
      <c r="AO223" t="s">
        <v>140</v>
      </c>
      <c r="AP223" t="s">
        <v>140</v>
      </c>
      <c r="AQ223" t="s">
        <v>140</v>
      </c>
      <c r="AR223" t="s">
        <v>140</v>
      </c>
      <c r="AS223" t="s">
        <v>140</v>
      </c>
      <c r="AT223" t="s">
        <v>140</v>
      </c>
      <c r="AU223" t="s">
        <v>140</v>
      </c>
      <c r="AV223" t="s">
        <v>140</v>
      </c>
      <c r="AW223" t="s">
        <v>140</v>
      </c>
      <c r="AX223" t="s">
        <v>140</v>
      </c>
      <c r="AY223" t="s">
        <v>140</v>
      </c>
      <c r="AZ223" t="b">
        <v>0</v>
      </c>
      <c r="BA223" t="s">
        <v>140</v>
      </c>
      <c r="BB223" t="s">
        <v>140</v>
      </c>
      <c r="BC223" t="s">
        <v>140</v>
      </c>
      <c r="BD223" t="s">
        <v>140</v>
      </c>
      <c r="BE223" t="s">
        <v>140</v>
      </c>
      <c r="BF223" t="s">
        <v>159</v>
      </c>
      <c r="BG223" t="s">
        <v>140</v>
      </c>
      <c r="BH223" t="s">
        <v>140</v>
      </c>
      <c r="BI223" t="s">
        <v>140</v>
      </c>
      <c r="BJ223" t="s">
        <v>140</v>
      </c>
      <c r="BK223" t="s">
        <v>140</v>
      </c>
      <c r="BL223" t="s">
        <v>140</v>
      </c>
      <c r="BM223" t="s">
        <v>140</v>
      </c>
      <c r="BN223" t="s">
        <v>139</v>
      </c>
      <c r="BO223" t="s">
        <v>140</v>
      </c>
      <c r="BP223" t="s">
        <v>138</v>
      </c>
      <c r="BQ223" t="s">
        <v>141</v>
      </c>
    </row>
    <row r="224" spans="1:69" ht="114.75">
      <c r="A224" t="s">
        <v>194</v>
      </c>
      <c r="B224" t="s">
        <v>555</v>
      </c>
      <c r="C224" t="s">
        <v>194</v>
      </c>
      <c r="D224" t="s">
        <v>556</v>
      </c>
      <c r="E224" t="s">
        <v>555</v>
      </c>
      <c r="F224">
        <v>121</v>
      </c>
      <c r="G224" s="4" t="s">
        <v>121</v>
      </c>
      <c r="H224" t="s">
        <v>159</v>
      </c>
      <c r="I224" t="s">
        <v>140</v>
      </c>
      <c r="J224" t="s">
        <v>140</v>
      </c>
      <c r="K224" t="s">
        <v>140</v>
      </c>
      <c r="L224" t="s">
        <v>140</v>
      </c>
      <c r="M224" t="s">
        <v>140</v>
      </c>
      <c r="N224" t="s">
        <v>140</v>
      </c>
      <c r="O224" t="s">
        <v>124</v>
      </c>
      <c r="P224" t="s">
        <v>140</v>
      </c>
      <c r="Q224" t="s">
        <v>140</v>
      </c>
      <c r="R224" t="s">
        <v>140</v>
      </c>
      <c r="S224" t="s">
        <v>140</v>
      </c>
      <c r="T224" s="4" t="s">
        <v>196</v>
      </c>
      <c r="U224" t="s">
        <v>140</v>
      </c>
      <c r="V224" t="s">
        <v>557</v>
      </c>
      <c r="W224" t="s">
        <v>140</v>
      </c>
      <c r="X224" t="b">
        <v>0</v>
      </c>
      <c r="Y224" t="s">
        <v>140</v>
      </c>
      <c r="Z224" t="s">
        <v>140</v>
      </c>
      <c r="AA224" t="s">
        <v>140</v>
      </c>
      <c r="AB224" t="s">
        <v>140</v>
      </c>
      <c r="AC224" t="s">
        <v>140</v>
      </c>
      <c r="AD224" t="s">
        <v>140</v>
      </c>
      <c r="AE224" t="s">
        <v>140</v>
      </c>
      <c r="AF224" t="s">
        <v>140</v>
      </c>
      <c r="AG224" t="s">
        <v>140</v>
      </c>
      <c r="AH224" t="s">
        <v>140</v>
      </c>
      <c r="AI224" t="s">
        <v>140</v>
      </c>
      <c r="AJ224" t="s">
        <v>140</v>
      </c>
      <c r="AK224" t="s">
        <v>140</v>
      </c>
      <c r="AL224" t="s">
        <v>140</v>
      </c>
      <c r="AM224" t="s">
        <v>140</v>
      </c>
      <c r="AN224" t="s">
        <v>140</v>
      </c>
      <c r="AO224" t="s">
        <v>140</v>
      </c>
      <c r="AP224" t="s">
        <v>140</v>
      </c>
      <c r="AQ224" t="s">
        <v>140</v>
      </c>
      <c r="AR224" t="s">
        <v>140</v>
      </c>
      <c r="AS224" t="s">
        <v>140</v>
      </c>
      <c r="AT224" t="s">
        <v>140</v>
      </c>
      <c r="AU224" t="s">
        <v>140</v>
      </c>
      <c r="AV224" t="s">
        <v>140</v>
      </c>
      <c r="AW224" t="s">
        <v>140</v>
      </c>
      <c r="AX224" t="s">
        <v>140</v>
      </c>
      <c r="AY224" t="s">
        <v>140</v>
      </c>
      <c r="AZ224" t="b">
        <v>0</v>
      </c>
      <c r="BA224" t="s">
        <v>140</v>
      </c>
      <c r="BB224" t="s">
        <v>140</v>
      </c>
      <c r="BC224" t="s">
        <v>140</v>
      </c>
      <c r="BD224" t="s">
        <v>140</v>
      </c>
      <c r="BE224" t="s">
        <v>140</v>
      </c>
      <c r="BF224" t="s">
        <v>159</v>
      </c>
      <c r="BG224" t="s">
        <v>140</v>
      </c>
      <c r="BH224" t="s">
        <v>140</v>
      </c>
      <c r="BI224" t="s">
        <v>140</v>
      </c>
      <c r="BJ224" t="s">
        <v>140</v>
      </c>
      <c r="BK224" t="s">
        <v>140</v>
      </c>
      <c r="BL224" t="s">
        <v>140</v>
      </c>
      <c r="BM224" t="s">
        <v>140</v>
      </c>
      <c r="BN224" t="s">
        <v>139</v>
      </c>
      <c r="BO224" t="s">
        <v>140</v>
      </c>
      <c r="BP224" t="s">
        <v>138</v>
      </c>
      <c r="BQ224" t="s">
        <v>141</v>
      </c>
    </row>
    <row r="225" spans="1:69" ht="114.75">
      <c r="A225" t="s">
        <v>194</v>
      </c>
      <c r="B225" t="s">
        <v>552</v>
      </c>
      <c r="C225" t="s">
        <v>194</v>
      </c>
      <c r="D225" t="s">
        <v>553</v>
      </c>
      <c r="E225" t="s">
        <v>552</v>
      </c>
      <c r="F225">
        <v>120</v>
      </c>
      <c r="G225" s="4" t="s">
        <v>121</v>
      </c>
      <c r="H225" t="s">
        <v>159</v>
      </c>
      <c r="I225" t="s">
        <v>140</v>
      </c>
      <c r="J225" t="s">
        <v>140</v>
      </c>
      <c r="K225" t="s">
        <v>140</v>
      </c>
      <c r="L225" t="s">
        <v>140</v>
      </c>
      <c r="M225" t="s">
        <v>140</v>
      </c>
      <c r="N225" t="s">
        <v>140</v>
      </c>
      <c r="O225" t="s">
        <v>124</v>
      </c>
      <c r="P225" t="s">
        <v>140</v>
      </c>
      <c r="Q225" t="s">
        <v>140</v>
      </c>
      <c r="R225" t="s">
        <v>140</v>
      </c>
      <c r="S225" t="s">
        <v>140</v>
      </c>
      <c r="T225" s="4" t="s">
        <v>196</v>
      </c>
      <c r="U225" t="s">
        <v>140</v>
      </c>
      <c r="V225" t="s">
        <v>554</v>
      </c>
      <c r="W225" t="s">
        <v>140</v>
      </c>
      <c r="X225" t="b">
        <v>0</v>
      </c>
      <c r="Y225" t="s">
        <v>140</v>
      </c>
      <c r="Z225" t="s">
        <v>140</v>
      </c>
      <c r="AA225" t="s">
        <v>140</v>
      </c>
      <c r="AB225" t="s">
        <v>140</v>
      </c>
      <c r="AC225" t="s">
        <v>140</v>
      </c>
      <c r="AD225" t="s">
        <v>140</v>
      </c>
      <c r="AE225" t="s">
        <v>140</v>
      </c>
      <c r="AF225" t="s">
        <v>140</v>
      </c>
      <c r="AG225" t="s">
        <v>140</v>
      </c>
      <c r="AH225" t="s">
        <v>140</v>
      </c>
      <c r="AI225" t="s">
        <v>140</v>
      </c>
      <c r="AJ225" t="s">
        <v>140</v>
      </c>
      <c r="AK225" t="s">
        <v>140</v>
      </c>
      <c r="AL225" t="s">
        <v>140</v>
      </c>
      <c r="AM225" t="s">
        <v>140</v>
      </c>
      <c r="AN225" t="s">
        <v>140</v>
      </c>
      <c r="AO225" t="s">
        <v>140</v>
      </c>
      <c r="AP225" t="s">
        <v>140</v>
      </c>
      <c r="AQ225" t="s">
        <v>140</v>
      </c>
      <c r="AR225" t="s">
        <v>140</v>
      </c>
      <c r="AS225" t="s">
        <v>140</v>
      </c>
      <c r="AT225" t="s">
        <v>140</v>
      </c>
      <c r="AU225" t="s">
        <v>140</v>
      </c>
      <c r="AV225" t="s">
        <v>140</v>
      </c>
      <c r="AW225" t="s">
        <v>140</v>
      </c>
      <c r="AX225" t="s">
        <v>140</v>
      </c>
      <c r="AY225" t="s">
        <v>140</v>
      </c>
      <c r="AZ225" t="b">
        <v>0</v>
      </c>
      <c r="BA225" t="s">
        <v>140</v>
      </c>
      <c r="BB225" t="s">
        <v>140</v>
      </c>
      <c r="BC225" t="s">
        <v>140</v>
      </c>
      <c r="BD225" t="s">
        <v>140</v>
      </c>
      <c r="BE225" t="s">
        <v>140</v>
      </c>
      <c r="BF225" t="s">
        <v>159</v>
      </c>
      <c r="BG225" t="s">
        <v>140</v>
      </c>
      <c r="BH225" t="s">
        <v>140</v>
      </c>
      <c r="BI225" t="s">
        <v>140</v>
      </c>
      <c r="BJ225" t="s">
        <v>140</v>
      </c>
      <c r="BK225" t="s">
        <v>140</v>
      </c>
      <c r="BL225" t="s">
        <v>140</v>
      </c>
      <c r="BM225" t="s">
        <v>140</v>
      </c>
      <c r="BN225" t="s">
        <v>139</v>
      </c>
      <c r="BO225" t="s">
        <v>140</v>
      </c>
      <c r="BP225" t="s">
        <v>138</v>
      </c>
      <c r="BQ225" t="s">
        <v>141</v>
      </c>
    </row>
    <row r="226" spans="1:69" ht="114.75">
      <c r="A226" t="s">
        <v>194</v>
      </c>
      <c r="B226" t="s">
        <v>549</v>
      </c>
      <c r="C226" t="s">
        <v>194</v>
      </c>
      <c r="D226" t="s">
        <v>550</v>
      </c>
      <c r="E226" t="s">
        <v>549</v>
      </c>
      <c r="F226">
        <v>119</v>
      </c>
      <c r="G226" s="4" t="s">
        <v>121</v>
      </c>
      <c r="H226" t="s">
        <v>159</v>
      </c>
      <c r="I226" t="s">
        <v>140</v>
      </c>
      <c r="J226" t="s">
        <v>140</v>
      </c>
      <c r="K226" t="s">
        <v>140</v>
      </c>
      <c r="L226" t="s">
        <v>140</v>
      </c>
      <c r="M226" t="s">
        <v>140</v>
      </c>
      <c r="N226" t="s">
        <v>140</v>
      </c>
      <c r="O226" t="s">
        <v>124</v>
      </c>
      <c r="P226" t="s">
        <v>140</v>
      </c>
      <c r="Q226" t="s">
        <v>140</v>
      </c>
      <c r="R226" t="s">
        <v>140</v>
      </c>
      <c r="S226" t="s">
        <v>140</v>
      </c>
      <c r="T226" s="4" t="s">
        <v>196</v>
      </c>
      <c r="U226" t="s">
        <v>140</v>
      </c>
      <c r="V226" t="s">
        <v>551</v>
      </c>
      <c r="W226" t="s">
        <v>140</v>
      </c>
      <c r="X226" t="b">
        <v>0</v>
      </c>
      <c r="Y226" t="s">
        <v>140</v>
      </c>
      <c r="Z226" t="s">
        <v>140</v>
      </c>
      <c r="AA226" t="s">
        <v>140</v>
      </c>
      <c r="AB226" t="s">
        <v>140</v>
      </c>
      <c r="AC226" t="s">
        <v>140</v>
      </c>
      <c r="AD226" t="s">
        <v>140</v>
      </c>
      <c r="AE226" t="s">
        <v>140</v>
      </c>
      <c r="AF226" t="s">
        <v>140</v>
      </c>
      <c r="AG226" t="s">
        <v>140</v>
      </c>
      <c r="AH226" t="s">
        <v>140</v>
      </c>
      <c r="AI226" t="s">
        <v>140</v>
      </c>
      <c r="AJ226" t="s">
        <v>140</v>
      </c>
      <c r="AK226" t="s">
        <v>140</v>
      </c>
      <c r="AL226" t="s">
        <v>140</v>
      </c>
      <c r="AM226" t="s">
        <v>140</v>
      </c>
      <c r="AN226" t="s">
        <v>140</v>
      </c>
      <c r="AO226" t="s">
        <v>140</v>
      </c>
      <c r="AP226" t="s">
        <v>140</v>
      </c>
      <c r="AQ226" t="s">
        <v>140</v>
      </c>
      <c r="AR226" t="s">
        <v>140</v>
      </c>
      <c r="AS226" t="s">
        <v>140</v>
      </c>
      <c r="AT226" t="s">
        <v>140</v>
      </c>
      <c r="AU226" t="s">
        <v>140</v>
      </c>
      <c r="AV226" t="s">
        <v>140</v>
      </c>
      <c r="AW226" t="s">
        <v>140</v>
      </c>
      <c r="AX226" t="s">
        <v>140</v>
      </c>
      <c r="AY226" t="s">
        <v>140</v>
      </c>
      <c r="AZ226" t="b">
        <v>0</v>
      </c>
      <c r="BA226" t="s">
        <v>140</v>
      </c>
      <c r="BB226" t="s">
        <v>140</v>
      </c>
      <c r="BC226" t="s">
        <v>140</v>
      </c>
      <c r="BD226" t="s">
        <v>140</v>
      </c>
      <c r="BE226" t="s">
        <v>140</v>
      </c>
      <c r="BF226" t="s">
        <v>159</v>
      </c>
      <c r="BG226" t="s">
        <v>140</v>
      </c>
      <c r="BH226" t="s">
        <v>140</v>
      </c>
      <c r="BI226" t="s">
        <v>140</v>
      </c>
      <c r="BJ226" t="s">
        <v>140</v>
      </c>
      <c r="BK226" t="s">
        <v>140</v>
      </c>
      <c r="BL226" t="s">
        <v>140</v>
      </c>
      <c r="BM226" t="s">
        <v>140</v>
      </c>
      <c r="BN226" t="s">
        <v>139</v>
      </c>
      <c r="BO226" t="s">
        <v>140</v>
      </c>
      <c r="BP226" t="s">
        <v>138</v>
      </c>
      <c r="BQ226" t="s">
        <v>141</v>
      </c>
    </row>
    <row r="227" spans="1:69" ht="114.75">
      <c r="A227" t="s">
        <v>194</v>
      </c>
      <c r="B227" t="s">
        <v>546</v>
      </c>
      <c r="C227" t="s">
        <v>194</v>
      </c>
      <c r="D227" t="s">
        <v>547</v>
      </c>
      <c r="E227" t="s">
        <v>546</v>
      </c>
      <c r="F227">
        <v>118</v>
      </c>
      <c r="G227" s="4" t="s">
        <v>121</v>
      </c>
      <c r="H227" t="s">
        <v>159</v>
      </c>
      <c r="I227" t="s">
        <v>140</v>
      </c>
      <c r="J227" t="s">
        <v>140</v>
      </c>
      <c r="K227" t="s">
        <v>140</v>
      </c>
      <c r="L227" t="s">
        <v>140</v>
      </c>
      <c r="M227" t="s">
        <v>140</v>
      </c>
      <c r="N227" t="s">
        <v>140</v>
      </c>
      <c r="O227" t="s">
        <v>124</v>
      </c>
      <c r="P227" t="s">
        <v>140</v>
      </c>
      <c r="Q227" t="s">
        <v>140</v>
      </c>
      <c r="R227" t="s">
        <v>140</v>
      </c>
      <c r="S227" t="s">
        <v>140</v>
      </c>
      <c r="T227" s="4" t="s">
        <v>196</v>
      </c>
      <c r="U227" t="s">
        <v>140</v>
      </c>
      <c r="V227" t="s">
        <v>548</v>
      </c>
      <c r="W227" t="s">
        <v>140</v>
      </c>
      <c r="X227" t="b">
        <v>0</v>
      </c>
      <c r="Y227" t="s">
        <v>140</v>
      </c>
      <c r="Z227" t="s">
        <v>140</v>
      </c>
      <c r="AA227" t="s">
        <v>140</v>
      </c>
      <c r="AB227" t="s">
        <v>140</v>
      </c>
      <c r="AC227" t="s">
        <v>140</v>
      </c>
      <c r="AD227" t="s">
        <v>140</v>
      </c>
      <c r="AE227" t="s">
        <v>140</v>
      </c>
      <c r="AF227" t="s">
        <v>140</v>
      </c>
      <c r="AG227" t="s">
        <v>140</v>
      </c>
      <c r="AH227" t="s">
        <v>140</v>
      </c>
      <c r="AI227" t="s">
        <v>140</v>
      </c>
      <c r="AJ227" t="s">
        <v>140</v>
      </c>
      <c r="AK227" t="s">
        <v>140</v>
      </c>
      <c r="AL227" t="s">
        <v>140</v>
      </c>
      <c r="AM227" t="s">
        <v>140</v>
      </c>
      <c r="AN227" t="s">
        <v>140</v>
      </c>
      <c r="AO227" t="s">
        <v>140</v>
      </c>
      <c r="AP227" t="s">
        <v>140</v>
      </c>
      <c r="AQ227" t="s">
        <v>140</v>
      </c>
      <c r="AR227" t="s">
        <v>140</v>
      </c>
      <c r="AS227" t="s">
        <v>140</v>
      </c>
      <c r="AT227" t="s">
        <v>140</v>
      </c>
      <c r="AU227" t="s">
        <v>140</v>
      </c>
      <c r="AV227" t="s">
        <v>140</v>
      </c>
      <c r="AW227" t="s">
        <v>140</v>
      </c>
      <c r="AX227" t="s">
        <v>140</v>
      </c>
      <c r="AY227" t="s">
        <v>140</v>
      </c>
      <c r="AZ227" t="b">
        <v>0</v>
      </c>
      <c r="BA227" t="s">
        <v>140</v>
      </c>
      <c r="BB227" t="s">
        <v>140</v>
      </c>
      <c r="BC227" t="s">
        <v>140</v>
      </c>
      <c r="BD227" t="s">
        <v>140</v>
      </c>
      <c r="BE227" t="s">
        <v>140</v>
      </c>
      <c r="BF227" t="s">
        <v>159</v>
      </c>
      <c r="BG227" t="s">
        <v>140</v>
      </c>
      <c r="BH227" t="s">
        <v>140</v>
      </c>
      <c r="BI227" t="s">
        <v>140</v>
      </c>
      <c r="BJ227" t="s">
        <v>140</v>
      </c>
      <c r="BK227" t="s">
        <v>140</v>
      </c>
      <c r="BL227" t="s">
        <v>140</v>
      </c>
      <c r="BM227" t="s">
        <v>140</v>
      </c>
      <c r="BN227" t="s">
        <v>139</v>
      </c>
      <c r="BO227" t="s">
        <v>140</v>
      </c>
      <c r="BP227" t="s">
        <v>138</v>
      </c>
      <c r="BQ227" t="s">
        <v>141</v>
      </c>
    </row>
    <row r="228" spans="1:69" ht="114.75">
      <c r="A228" t="s">
        <v>194</v>
      </c>
      <c r="B228" t="s">
        <v>543</v>
      </c>
      <c r="C228" t="s">
        <v>194</v>
      </c>
      <c r="D228" t="s">
        <v>544</v>
      </c>
      <c r="E228" t="s">
        <v>543</v>
      </c>
      <c r="F228">
        <v>117</v>
      </c>
      <c r="G228" s="4" t="s">
        <v>121</v>
      </c>
      <c r="H228" t="s">
        <v>159</v>
      </c>
      <c r="I228" t="s">
        <v>140</v>
      </c>
      <c r="J228" t="s">
        <v>140</v>
      </c>
      <c r="K228" t="s">
        <v>140</v>
      </c>
      <c r="L228" t="s">
        <v>140</v>
      </c>
      <c r="M228" t="s">
        <v>140</v>
      </c>
      <c r="N228" t="s">
        <v>140</v>
      </c>
      <c r="O228" t="s">
        <v>124</v>
      </c>
      <c r="P228" t="s">
        <v>140</v>
      </c>
      <c r="Q228" t="s">
        <v>140</v>
      </c>
      <c r="R228" t="s">
        <v>140</v>
      </c>
      <c r="S228" t="s">
        <v>140</v>
      </c>
      <c r="T228" s="4" t="s">
        <v>196</v>
      </c>
      <c r="U228" t="s">
        <v>140</v>
      </c>
      <c r="V228" t="s">
        <v>545</v>
      </c>
      <c r="W228" t="s">
        <v>140</v>
      </c>
      <c r="X228" t="b">
        <v>0</v>
      </c>
      <c r="Y228" t="s">
        <v>140</v>
      </c>
      <c r="Z228" t="s">
        <v>140</v>
      </c>
      <c r="AA228" t="s">
        <v>140</v>
      </c>
      <c r="AB228" t="s">
        <v>140</v>
      </c>
      <c r="AC228" t="s">
        <v>140</v>
      </c>
      <c r="AD228" t="s">
        <v>140</v>
      </c>
      <c r="AE228" t="s">
        <v>140</v>
      </c>
      <c r="AF228" t="s">
        <v>140</v>
      </c>
      <c r="AG228" t="s">
        <v>140</v>
      </c>
      <c r="AH228" t="s">
        <v>140</v>
      </c>
      <c r="AI228" t="s">
        <v>140</v>
      </c>
      <c r="AJ228" t="s">
        <v>140</v>
      </c>
      <c r="AK228" t="s">
        <v>140</v>
      </c>
      <c r="AL228" t="s">
        <v>140</v>
      </c>
      <c r="AM228" t="s">
        <v>140</v>
      </c>
      <c r="AN228" t="s">
        <v>140</v>
      </c>
      <c r="AO228" t="s">
        <v>140</v>
      </c>
      <c r="AP228" t="s">
        <v>140</v>
      </c>
      <c r="AQ228" t="s">
        <v>140</v>
      </c>
      <c r="AR228" t="s">
        <v>140</v>
      </c>
      <c r="AS228" t="s">
        <v>140</v>
      </c>
      <c r="AT228" t="s">
        <v>140</v>
      </c>
      <c r="AU228" t="s">
        <v>140</v>
      </c>
      <c r="AV228" t="s">
        <v>140</v>
      </c>
      <c r="AW228" t="s">
        <v>140</v>
      </c>
      <c r="AX228" t="s">
        <v>140</v>
      </c>
      <c r="AY228" t="s">
        <v>140</v>
      </c>
      <c r="AZ228" t="b">
        <v>0</v>
      </c>
      <c r="BA228" t="s">
        <v>140</v>
      </c>
      <c r="BB228" t="s">
        <v>140</v>
      </c>
      <c r="BC228" t="s">
        <v>140</v>
      </c>
      <c r="BD228" t="s">
        <v>140</v>
      </c>
      <c r="BE228" t="s">
        <v>140</v>
      </c>
      <c r="BF228" t="s">
        <v>159</v>
      </c>
      <c r="BG228" t="s">
        <v>140</v>
      </c>
      <c r="BH228" t="s">
        <v>140</v>
      </c>
      <c r="BI228" t="s">
        <v>140</v>
      </c>
      <c r="BJ228" t="s">
        <v>140</v>
      </c>
      <c r="BK228" t="s">
        <v>140</v>
      </c>
      <c r="BL228" t="s">
        <v>140</v>
      </c>
      <c r="BM228" t="s">
        <v>140</v>
      </c>
      <c r="BN228" t="s">
        <v>139</v>
      </c>
      <c r="BO228" t="s">
        <v>140</v>
      </c>
      <c r="BP228" t="s">
        <v>138</v>
      </c>
      <c r="BQ228" t="s">
        <v>141</v>
      </c>
    </row>
    <row r="229" spans="1:69" ht="114.75">
      <c r="A229" t="s">
        <v>194</v>
      </c>
      <c r="B229" t="s">
        <v>540</v>
      </c>
      <c r="C229" t="s">
        <v>194</v>
      </c>
      <c r="D229" t="s">
        <v>541</v>
      </c>
      <c r="E229" t="s">
        <v>540</v>
      </c>
      <c r="F229">
        <v>116</v>
      </c>
      <c r="G229" s="4" t="s">
        <v>121</v>
      </c>
      <c r="H229" t="s">
        <v>159</v>
      </c>
      <c r="I229" t="s">
        <v>140</v>
      </c>
      <c r="J229" t="s">
        <v>140</v>
      </c>
      <c r="K229" t="s">
        <v>140</v>
      </c>
      <c r="L229" t="s">
        <v>140</v>
      </c>
      <c r="M229" t="s">
        <v>140</v>
      </c>
      <c r="N229" t="s">
        <v>140</v>
      </c>
      <c r="O229" t="s">
        <v>124</v>
      </c>
      <c r="P229" t="s">
        <v>140</v>
      </c>
      <c r="Q229" t="s">
        <v>140</v>
      </c>
      <c r="R229" t="s">
        <v>140</v>
      </c>
      <c r="S229" t="s">
        <v>140</v>
      </c>
      <c r="T229" s="4" t="s">
        <v>196</v>
      </c>
      <c r="U229" t="s">
        <v>140</v>
      </c>
      <c r="V229" t="s">
        <v>542</v>
      </c>
      <c r="W229" t="s">
        <v>140</v>
      </c>
      <c r="X229" t="b">
        <v>0</v>
      </c>
      <c r="Y229" t="s">
        <v>140</v>
      </c>
      <c r="Z229" t="s">
        <v>140</v>
      </c>
      <c r="AA229" t="s">
        <v>140</v>
      </c>
      <c r="AB229" t="s">
        <v>140</v>
      </c>
      <c r="AC229" t="s">
        <v>140</v>
      </c>
      <c r="AD229" t="s">
        <v>140</v>
      </c>
      <c r="AE229" t="s">
        <v>140</v>
      </c>
      <c r="AF229" t="s">
        <v>140</v>
      </c>
      <c r="AG229" t="s">
        <v>140</v>
      </c>
      <c r="AH229" t="s">
        <v>140</v>
      </c>
      <c r="AI229" t="s">
        <v>140</v>
      </c>
      <c r="AJ229" t="s">
        <v>140</v>
      </c>
      <c r="AK229" t="s">
        <v>140</v>
      </c>
      <c r="AL229" t="s">
        <v>140</v>
      </c>
      <c r="AM229" t="s">
        <v>140</v>
      </c>
      <c r="AN229" t="s">
        <v>140</v>
      </c>
      <c r="AO229" t="s">
        <v>140</v>
      </c>
      <c r="AP229" t="s">
        <v>140</v>
      </c>
      <c r="AQ229" t="s">
        <v>140</v>
      </c>
      <c r="AR229" t="s">
        <v>140</v>
      </c>
      <c r="AS229" t="s">
        <v>140</v>
      </c>
      <c r="AT229" t="s">
        <v>140</v>
      </c>
      <c r="AU229" t="s">
        <v>140</v>
      </c>
      <c r="AV229" t="s">
        <v>140</v>
      </c>
      <c r="AW229" t="s">
        <v>140</v>
      </c>
      <c r="AX229" t="s">
        <v>140</v>
      </c>
      <c r="AY229" t="s">
        <v>140</v>
      </c>
      <c r="AZ229" t="b">
        <v>0</v>
      </c>
      <c r="BA229" t="s">
        <v>140</v>
      </c>
      <c r="BB229" t="s">
        <v>140</v>
      </c>
      <c r="BC229" t="s">
        <v>140</v>
      </c>
      <c r="BD229" t="s">
        <v>140</v>
      </c>
      <c r="BE229" t="s">
        <v>140</v>
      </c>
      <c r="BF229" t="s">
        <v>159</v>
      </c>
      <c r="BG229" t="s">
        <v>140</v>
      </c>
      <c r="BH229" t="s">
        <v>140</v>
      </c>
      <c r="BI229" t="s">
        <v>140</v>
      </c>
      <c r="BJ229" t="s">
        <v>140</v>
      </c>
      <c r="BK229" t="s">
        <v>140</v>
      </c>
      <c r="BL229" t="s">
        <v>140</v>
      </c>
      <c r="BM229" t="s">
        <v>140</v>
      </c>
      <c r="BN229" t="s">
        <v>139</v>
      </c>
      <c r="BO229" t="s">
        <v>140</v>
      </c>
      <c r="BP229" t="s">
        <v>138</v>
      </c>
      <c r="BQ229" t="s">
        <v>141</v>
      </c>
    </row>
    <row r="230" spans="1:69" ht="114.75">
      <c r="A230" t="s">
        <v>194</v>
      </c>
      <c r="B230" t="s">
        <v>537</v>
      </c>
      <c r="C230" t="s">
        <v>194</v>
      </c>
      <c r="D230" t="s">
        <v>538</v>
      </c>
      <c r="E230" t="s">
        <v>537</v>
      </c>
      <c r="F230">
        <v>115</v>
      </c>
      <c r="G230" s="4" t="s">
        <v>121</v>
      </c>
      <c r="H230" t="s">
        <v>159</v>
      </c>
      <c r="I230" t="s">
        <v>140</v>
      </c>
      <c r="J230" t="s">
        <v>140</v>
      </c>
      <c r="K230" t="s">
        <v>140</v>
      </c>
      <c r="L230" t="s">
        <v>140</v>
      </c>
      <c r="M230" t="s">
        <v>140</v>
      </c>
      <c r="N230" t="s">
        <v>140</v>
      </c>
      <c r="O230" t="s">
        <v>124</v>
      </c>
      <c r="P230" t="s">
        <v>140</v>
      </c>
      <c r="Q230" t="s">
        <v>140</v>
      </c>
      <c r="R230" t="s">
        <v>140</v>
      </c>
      <c r="S230" t="s">
        <v>140</v>
      </c>
      <c r="T230" s="4" t="s">
        <v>196</v>
      </c>
      <c r="U230" t="s">
        <v>140</v>
      </c>
      <c r="V230" t="s">
        <v>539</v>
      </c>
      <c r="W230" t="s">
        <v>140</v>
      </c>
      <c r="X230" t="b">
        <v>0</v>
      </c>
      <c r="Y230" t="s">
        <v>140</v>
      </c>
      <c r="Z230" t="s">
        <v>140</v>
      </c>
      <c r="AA230" t="s">
        <v>140</v>
      </c>
      <c r="AB230" t="s">
        <v>140</v>
      </c>
      <c r="AC230" t="s">
        <v>140</v>
      </c>
      <c r="AD230" t="s">
        <v>140</v>
      </c>
      <c r="AE230" t="s">
        <v>140</v>
      </c>
      <c r="AF230" t="s">
        <v>140</v>
      </c>
      <c r="AG230" t="s">
        <v>140</v>
      </c>
      <c r="AH230" t="s">
        <v>140</v>
      </c>
      <c r="AI230" t="s">
        <v>140</v>
      </c>
      <c r="AJ230" t="s">
        <v>140</v>
      </c>
      <c r="AK230" t="s">
        <v>140</v>
      </c>
      <c r="AL230" t="s">
        <v>140</v>
      </c>
      <c r="AM230" t="s">
        <v>140</v>
      </c>
      <c r="AN230" t="s">
        <v>140</v>
      </c>
      <c r="AO230" t="s">
        <v>140</v>
      </c>
      <c r="AP230" t="s">
        <v>140</v>
      </c>
      <c r="AQ230" t="s">
        <v>140</v>
      </c>
      <c r="AR230" t="s">
        <v>140</v>
      </c>
      <c r="AS230" t="s">
        <v>140</v>
      </c>
      <c r="AT230" t="s">
        <v>140</v>
      </c>
      <c r="AU230" t="s">
        <v>140</v>
      </c>
      <c r="AV230" t="s">
        <v>140</v>
      </c>
      <c r="AW230" t="s">
        <v>140</v>
      </c>
      <c r="AX230" t="s">
        <v>140</v>
      </c>
      <c r="AY230" t="s">
        <v>140</v>
      </c>
      <c r="AZ230" t="b">
        <v>0</v>
      </c>
      <c r="BA230" t="s">
        <v>140</v>
      </c>
      <c r="BB230" t="s">
        <v>140</v>
      </c>
      <c r="BC230" t="s">
        <v>140</v>
      </c>
      <c r="BD230" t="s">
        <v>140</v>
      </c>
      <c r="BE230" t="s">
        <v>140</v>
      </c>
      <c r="BF230" t="s">
        <v>159</v>
      </c>
      <c r="BG230" t="s">
        <v>140</v>
      </c>
      <c r="BH230" t="s">
        <v>140</v>
      </c>
      <c r="BI230" t="s">
        <v>140</v>
      </c>
      <c r="BJ230" t="s">
        <v>140</v>
      </c>
      <c r="BK230" t="s">
        <v>140</v>
      </c>
      <c r="BL230" t="s">
        <v>140</v>
      </c>
      <c r="BM230" t="s">
        <v>140</v>
      </c>
      <c r="BN230" t="s">
        <v>139</v>
      </c>
      <c r="BO230" t="s">
        <v>140</v>
      </c>
      <c r="BP230" t="s">
        <v>138</v>
      </c>
      <c r="BQ230" t="s">
        <v>141</v>
      </c>
    </row>
    <row r="231" spans="1:69" ht="114.75">
      <c r="A231" t="s">
        <v>194</v>
      </c>
      <c r="B231" t="s">
        <v>534</v>
      </c>
      <c r="C231" t="s">
        <v>194</v>
      </c>
      <c r="D231" t="s">
        <v>535</v>
      </c>
      <c r="E231" t="s">
        <v>534</v>
      </c>
      <c r="F231">
        <v>114</v>
      </c>
      <c r="G231" s="4" t="s">
        <v>121</v>
      </c>
      <c r="H231" t="s">
        <v>159</v>
      </c>
      <c r="I231" t="s">
        <v>140</v>
      </c>
      <c r="J231" t="s">
        <v>140</v>
      </c>
      <c r="K231" t="s">
        <v>140</v>
      </c>
      <c r="L231" t="s">
        <v>140</v>
      </c>
      <c r="M231" t="s">
        <v>140</v>
      </c>
      <c r="N231" t="s">
        <v>140</v>
      </c>
      <c r="O231" t="s">
        <v>124</v>
      </c>
      <c r="P231" t="s">
        <v>140</v>
      </c>
      <c r="Q231" t="s">
        <v>140</v>
      </c>
      <c r="R231" t="s">
        <v>140</v>
      </c>
      <c r="S231" t="s">
        <v>140</v>
      </c>
      <c r="T231" s="4" t="s">
        <v>196</v>
      </c>
      <c r="U231" t="s">
        <v>140</v>
      </c>
      <c r="V231" t="s">
        <v>536</v>
      </c>
      <c r="W231" t="s">
        <v>140</v>
      </c>
      <c r="X231" t="b">
        <v>0</v>
      </c>
      <c r="Y231" t="s">
        <v>140</v>
      </c>
      <c r="Z231" t="s">
        <v>140</v>
      </c>
      <c r="AA231" t="s">
        <v>140</v>
      </c>
      <c r="AB231" t="s">
        <v>140</v>
      </c>
      <c r="AC231" t="s">
        <v>140</v>
      </c>
      <c r="AD231" t="s">
        <v>140</v>
      </c>
      <c r="AE231" t="s">
        <v>140</v>
      </c>
      <c r="AF231" t="s">
        <v>140</v>
      </c>
      <c r="AG231" t="s">
        <v>140</v>
      </c>
      <c r="AH231" t="s">
        <v>140</v>
      </c>
      <c r="AI231" t="s">
        <v>140</v>
      </c>
      <c r="AJ231" t="s">
        <v>140</v>
      </c>
      <c r="AK231" t="s">
        <v>140</v>
      </c>
      <c r="AL231" t="s">
        <v>140</v>
      </c>
      <c r="AM231" t="s">
        <v>140</v>
      </c>
      <c r="AN231" t="s">
        <v>140</v>
      </c>
      <c r="AO231" t="s">
        <v>140</v>
      </c>
      <c r="AP231" t="s">
        <v>140</v>
      </c>
      <c r="AQ231" t="s">
        <v>140</v>
      </c>
      <c r="AR231" t="s">
        <v>140</v>
      </c>
      <c r="AS231" t="s">
        <v>140</v>
      </c>
      <c r="AT231" t="s">
        <v>140</v>
      </c>
      <c r="AU231" t="s">
        <v>140</v>
      </c>
      <c r="AV231" t="s">
        <v>140</v>
      </c>
      <c r="AW231" t="s">
        <v>140</v>
      </c>
      <c r="AX231" t="s">
        <v>140</v>
      </c>
      <c r="AY231" t="s">
        <v>140</v>
      </c>
      <c r="AZ231" t="b">
        <v>0</v>
      </c>
      <c r="BA231" t="s">
        <v>140</v>
      </c>
      <c r="BB231" t="s">
        <v>140</v>
      </c>
      <c r="BC231" t="s">
        <v>140</v>
      </c>
      <c r="BD231" t="s">
        <v>140</v>
      </c>
      <c r="BE231" t="s">
        <v>140</v>
      </c>
      <c r="BF231" t="s">
        <v>159</v>
      </c>
      <c r="BG231" t="s">
        <v>140</v>
      </c>
      <c r="BH231" t="s">
        <v>140</v>
      </c>
      <c r="BI231" t="s">
        <v>140</v>
      </c>
      <c r="BJ231" t="s">
        <v>140</v>
      </c>
      <c r="BK231" t="s">
        <v>140</v>
      </c>
      <c r="BL231" t="s">
        <v>140</v>
      </c>
      <c r="BM231" t="s">
        <v>140</v>
      </c>
      <c r="BN231" t="s">
        <v>139</v>
      </c>
      <c r="BO231" t="s">
        <v>140</v>
      </c>
      <c r="BP231" t="s">
        <v>138</v>
      </c>
      <c r="BQ231" t="s">
        <v>141</v>
      </c>
    </row>
    <row r="232" spans="1:69" ht="114.75">
      <c r="A232" t="s">
        <v>194</v>
      </c>
      <c r="B232" t="s">
        <v>531</v>
      </c>
      <c r="C232" t="s">
        <v>194</v>
      </c>
      <c r="D232" t="s">
        <v>532</v>
      </c>
      <c r="E232" t="s">
        <v>531</v>
      </c>
      <c r="F232">
        <v>113</v>
      </c>
      <c r="G232" s="4" t="s">
        <v>121</v>
      </c>
      <c r="H232" t="s">
        <v>159</v>
      </c>
      <c r="I232" t="s">
        <v>140</v>
      </c>
      <c r="J232" t="s">
        <v>140</v>
      </c>
      <c r="K232" t="s">
        <v>140</v>
      </c>
      <c r="L232" t="s">
        <v>140</v>
      </c>
      <c r="M232" t="s">
        <v>140</v>
      </c>
      <c r="N232" t="s">
        <v>140</v>
      </c>
      <c r="O232" t="s">
        <v>124</v>
      </c>
      <c r="P232" t="s">
        <v>140</v>
      </c>
      <c r="Q232" t="s">
        <v>140</v>
      </c>
      <c r="R232" t="s">
        <v>140</v>
      </c>
      <c r="S232" t="s">
        <v>140</v>
      </c>
      <c r="T232" s="4" t="s">
        <v>196</v>
      </c>
      <c r="U232" t="s">
        <v>140</v>
      </c>
      <c r="V232" t="s">
        <v>533</v>
      </c>
      <c r="W232" t="s">
        <v>140</v>
      </c>
      <c r="X232" t="b">
        <v>0</v>
      </c>
      <c r="Y232" t="s">
        <v>140</v>
      </c>
      <c r="Z232" t="s">
        <v>140</v>
      </c>
      <c r="AA232" t="s">
        <v>140</v>
      </c>
      <c r="AB232" t="s">
        <v>140</v>
      </c>
      <c r="AC232" t="s">
        <v>140</v>
      </c>
      <c r="AD232" t="s">
        <v>140</v>
      </c>
      <c r="AE232" t="s">
        <v>140</v>
      </c>
      <c r="AF232" t="s">
        <v>140</v>
      </c>
      <c r="AG232" t="s">
        <v>140</v>
      </c>
      <c r="AH232" t="s">
        <v>140</v>
      </c>
      <c r="AI232" t="s">
        <v>140</v>
      </c>
      <c r="AJ232" t="s">
        <v>140</v>
      </c>
      <c r="AK232" t="s">
        <v>140</v>
      </c>
      <c r="AL232" t="s">
        <v>140</v>
      </c>
      <c r="AM232" t="s">
        <v>140</v>
      </c>
      <c r="AN232" t="s">
        <v>140</v>
      </c>
      <c r="AO232" t="s">
        <v>140</v>
      </c>
      <c r="AP232" t="s">
        <v>140</v>
      </c>
      <c r="AQ232" t="s">
        <v>140</v>
      </c>
      <c r="AR232" t="s">
        <v>140</v>
      </c>
      <c r="AS232" t="s">
        <v>140</v>
      </c>
      <c r="AT232" t="s">
        <v>140</v>
      </c>
      <c r="AU232" t="s">
        <v>140</v>
      </c>
      <c r="AV232" t="s">
        <v>140</v>
      </c>
      <c r="AW232" t="s">
        <v>140</v>
      </c>
      <c r="AX232" t="s">
        <v>140</v>
      </c>
      <c r="AY232" t="s">
        <v>140</v>
      </c>
      <c r="AZ232" t="b">
        <v>0</v>
      </c>
      <c r="BA232" t="s">
        <v>140</v>
      </c>
      <c r="BB232" t="s">
        <v>140</v>
      </c>
      <c r="BC232" t="s">
        <v>140</v>
      </c>
      <c r="BD232" t="s">
        <v>140</v>
      </c>
      <c r="BE232" t="s">
        <v>140</v>
      </c>
      <c r="BF232" t="s">
        <v>159</v>
      </c>
      <c r="BG232" t="s">
        <v>140</v>
      </c>
      <c r="BH232" t="s">
        <v>140</v>
      </c>
      <c r="BI232" t="s">
        <v>140</v>
      </c>
      <c r="BJ232" t="s">
        <v>140</v>
      </c>
      <c r="BK232" t="s">
        <v>140</v>
      </c>
      <c r="BL232" t="s">
        <v>140</v>
      </c>
      <c r="BM232" t="s">
        <v>140</v>
      </c>
      <c r="BN232" t="s">
        <v>139</v>
      </c>
      <c r="BO232" t="s">
        <v>140</v>
      </c>
      <c r="BP232" t="s">
        <v>138</v>
      </c>
      <c r="BQ232" t="s">
        <v>141</v>
      </c>
    </row>
    <row r="233" spans="1:69" ht="114.75">
      <c r="A233" t="s">
        <v>194</v>
      </c>
      <c r="B233" t="s">
        <v>528</v>
      </c>
      <c r="C233" t="s">
        <v>194</v>
      </c>
      <c r="D233" t="s">
        <v>529</v>
      </c>
      <c r="E233" t="s">
        <v>528</v>
      </c>
      <c r="F233">
        <v>112</v>
      </c>
      <c r="G233" s="4" t="s">
        <v>121</v>
      </c>
      <c r="H233" t="s">
        <v>159</v>
      </c>
      <c r="I233" t="s">
        <v>140</v>
      </c>
      <c r="J233" t="s">
        <v>140</v>
      </c>
      <c r="K233" t="s">
        <v>140</v>
      </c>
      <c r="L233" t="s">
        <v>140</v>
      </c>
      <c r="M233" t="s">
        <v>140</v>
      </c>
      <c r="N233" t="s">
        <v>140</v>
      </c>
      <c r="O233" t="s">
        <v>124</v>
      </c>
      <c r="P233" t="s">
        <v>140</v>
      </c>
      <c r="Q233" t="s">
        <v>140</v>
      </c>
      <c r="R233" t="s">
        <v>140</v>
      </c>
      <c r="S233" t="s">
        <v>140</v>
      </c>
      <c r="T233" s="4" t="s">
        <v>196</v>
      </c>
      <c r="U233" t="s">
        <v>140</v>
      </c>
      <c r="V233" t="s">
        <v>530</v>
      </c>
      <c r="W233" t="s">
        <v>140</v>
      </c>
      <c r="X233" t="b">
        <v>0</v>
      </c>
      <c r="Y233" t="s">
        <v>140</v>
      </c>
      <c r="Z233" t="s">
        <v>140</v>
      </c>
      <c r="AA233" t="s">
        <v>140</v>
      </c>
      <c r="AB233" t="s">
        <v>140</v>
      </c>
      <c r="AC233" t="s">
        <v>140</v>
      </c>
      <c r="AD233" t="s">
        <v>140</v>
      </c>
      <c r="AE233" t="s">
        <v>140</v>
      </c>
      <c r="AF233" t="s">
        <v>140</v>
      </c>
      <c r="AG233" t="s">
        <v>140</v>
      </c>
      <c r="AH233" t="s">
        <v>140</v>
      </c>
      <c r="AI233" t="s">
        <v>140</v>
      </c>
      <c r="AJ233" t="s">
        <v>140</v>
      </c>
      <c r="AK233" t="s">
        <v>140</v>
      </c>
      <c r="AL233" t="s">
        <v>140</v>
      </c>
      <c r="AM233" t="s">
        <v>140</v>
      </c>
      <c r="AN233" t="s">
        <v>140</v>
      </c>
      <c r="AO233" t="s">
        <v>140</v>
      </c>
      <c r="AP233" t="s">
        <v>140</v>
      </c>
      <c r="AQ233" t="s">
        <v>140</v>
      </c>
      <c r="AR233" t="s">
        <v>140</v>
      </c>
      <c r="AS233" t="s">
        <v>140</v>
      </c>
      <c r="AT233" t="s">
        <v>140</v>
      </c>
      <c r="AU233" t="s">
        <v>140</v>
      </c>
      <c r="AV233" t="s">
        <v>140</v>
      </c>
      <c r="AW233" t="s">
        <v>140</v>
      </c>
      <c r="AX233" t="s">
        <v>140</v>
      </c>
      <c r="AY233" t="s">
        <v>140</v>
      </c>
      <c r="AZ233" t="b">
        <v>0</v>
      </c>
      <c r="BA233" t="s">
        <v>140</v>
      </c>
      <c r="BB233" t="s">
        <v>140</v>
      </c>
      <c r="BC233" t="s">
        <v>140</v>
      </c>
      <c r="BD233" t="s">
        <v>140</v>
      </c>
      <c r="BE233" t="s">
        <v>140</v>
      </c>
      <c r="BF233" t="s">
        <v>159</v>
      </c>
      <c r="BG233" t="s">
        <v>140</v>
      </c>
      <c r="BH233" t="s">
        <v>140</v>
      </c>
      <c r="BI233" t="s">
        <v>140</v>
      </c>
      <c r="BJ233" t="s">
        <v>140</v>
      </c>
      <c r="BK233" t="s">
        <v>140</v>
      </c>
      <c r="BL233" t="s">
        <v>140</v>
      </c>
      <c r="BM233" t="s">
        <v>140</v>
      </c>
      <c r="BN233" t="s">
        <v>139</v>
      </c>
      <c r="BO233" t="s">
        <v>140</v>
      </c>
      <c r="BP233" t="s">
        <v>138</v>
      </c>
      <c r="BQ233" t="s">
        <v>141</v>
      </c>
    </row>
    <row r="234" spans="1:69" ht="114.75">
      <c r="A234" t="s">
        <v>194</v>
      </c>
      <c r="B234" t="s">
        <v>525</v>
      </c>
      <c r="C234" t="s">
        <v>194</v>
      </c>
      <c r="D234" t="s">
        <v>526</v>
      </c>
      <c r="E234" t="s">
        <v>525</v>
      </c>
      <c r="F234">
        <v>111</v>
      </c>
      <c r="G234" s="4" t="s">
        <v>121</v>
      </c>
      <c r="H234" t="s">
        <v>159</v>
      </c>
      <c r="I234" t="s">
        <v>140</v>
      </c>
      <c r="J234" t="s">
        <v>140</v>
      </c>
      <c r="K234" t="s">
        <v>140</v>
      </c>
      <c r="L234" t="s">
        <v>140</v>
      </c>
      <c r="M234" t="s">
        <v>140</v>
      </c>
      <c r="N234" t="s">
        <v>140</v>
      </c>
      <c r="O234" t="s">
        <v>124</v>
      </c>
      <c r="P234" t="s">
        <v>140</v>
      </c>
      <c r="Q234" t="s">
        <v>140</v>
      </c>
      <c r="R234" t="s">
        <v>140</v>
      </c>
      <c r="S234" t="s">
        <v>140</v>
      </c>
      <c r="T234" s="4" t="s">
        <v>196</v>
      </c>
      <c r="U234" t="s">
        <v>140</v>
      </c>
      <c r="V234" t="s">
        <v>527</v>
      </c>
      <c r="W234" t="s">
        <v>140</v>
      </c>
      <c r="X234" t="b">
        <v>0</v>
      </c>
      <c r="Y234" t="s">
        <v>140</v>
      </c>
      <c r="Z234" t="s">
        <v>140</v>
      </c>
      <c r="AA234" t="s">
        <v>140</v>
      </c>
      <c r="AB234" t="s">
        <v>140</v>
      </c>
      <c r="AC234" t="s">
        <v>140</v>
      </c>
      <c r="AD234" t="s">
        <v>140</v>
      </c>
      <c r="AE234" t="s">
        <v>140</v>
      </c>
      <c r="AF234" t="s">
        <v>140</v>
      </c>
      <c r="AG234" t="s">
        <v>140</v>
      </c>
      <c r="AH234" t="s">
        <v>140</v>
      </c>
      <c r="AI234" t="s">
        <v>140</v>
      </c>
      <c r="AJ234" t="s">
        <v>140</v>
      </c>
      <c r="AK234" t="s">
        <v>140</v>
      </c>
      <c r="AL234" t="s">
        <v>140</v>
      </c>
      <c r="AM234" t="s">
        <v>140</v>
      </c>
      <c r="AN234" t="s">
        <v>140</v>
      </c>
      <c r="AO234" t="s">
        <v>140</v>
      </c>
      <c r="AP234" t="s">
        <v>140</v>
      </c>
      <c r="AQ234" t="s">
        <v>140</v>
      </c>
      <c r="AR234" t="s">
        <v>140</v>
      </c>
      <c r="AS234" t="s">
        <v>140</v>
      </c>
      <c r="AT234" t="s">
        <v>140</v>
      </c>
      <c r="AU234" t="s">
        <v>140</v>
      </c>
      <c r="AV234" t="s">
        <v>140</v>
      </c>
      <c r="AW234" t="s">
        <v>140</v>
      </c>
      <c r="AX234" t="s">
        <v>140</v>
      </c>
      <c r="AY234" t="s">
        <v>140</v>
      </c>
      <c r="AZ234" t="b">
        <v>0</v>
      </c>
      <c r="BA234" t="s">
        <v>140</v>
      </c>
      <c r="BB234" t="s">
        <v>140</v>
      </c>
      <c r="BC234" t="s">
        <v>140</v>
      </c>
      <c r="BD234" t="s">
        <v>140</v>
      </c>
      <c r="BE234" t="s">
        <v>140</v>
      </c>
      <c r="BF234" t="s">
        <v>159</v>
      </c>
      <c r="BG234" t="s">
        <v>140</v>
      </c>
      <c r="BH234" t="s">
        <v>140</v>
      </c>
      <c r="BI234" t="s">
        <v>140</v>
      </c>
      <c r="BJ234" t="s">
        <v>140</v>
      </c>
      <c r="BK234" t="s">
        <v>140</v>
      </c>
      <c r="BL234" t="s">
        <v>140</v>
      </c>
      <c r="BM234" t="s">
        <v>140</v>
      </c>
      <c r="BN234" t="s">
        <v>139</v>
      </c>
      <c r="BO234" t="s">
        <v>140</v>
      </c>
      <c r="BP234" t="s">
        <v>138</v>
      </c>
      <c r="BQ234" t="s">
        <v>141</v>
      </c>
    </row>
    <row r="235" spans="1:69" ht="114.75">
      <c r="A235" t="s">
        <v>194</v>
      </c>
      <c r="B235" t="s">
        <v>522</v>
      </c>
      <c r="C235" t="s">
        <v>194</v>
      </c>
      <c r="D235" t="s">
        <v>523</v>
      </c>
      <c r="E235" t="s">
        <v>522</v>
      </c>
      <c r="F235">
        <v>110</v>
      </c>
      <c r="G235" s="4" t="s">
        <v>121</v>
      </c>
      <c r="H235" t="s">
        <v>159</v>
      </c>
      <c r="I235" t="s">
        <v>140</v>
      </c>
      <c r="J235" t="s">
        <v>140</v>
      </c>
      <c r="K235" t="s">
        <v>140</v>
      </c>
      <c r="L235" t="s">
        <v>140</v>
      </c>
      <c r="M235" t="s">
        <v>140</v>
      </c>
      <c r="N235" t="s">
        <v>140</v>
      </c>
      <c r="O235" t="s">
        <v>124</v>
      </c>
      <c r="P235" t="s">
        <v>140</v>
      </c>
      <c r="Q235" t="s">
        <v>140</v>
      </c>
      <c r="R235" t="s">
        <v>140</v>
      </c>
      <c r="S235" t="s">
        <v>140</v>
      </c>
      <c r="T235" s="4" t="s">
        <v>196</v>
      </c>
      <c r="U235" t="s">
        <v>140</v>
      </c>
      <c r="V235" t="s">
        <v>524</v>
      </c>
      <c r="W235" t="s">
        <v>140</v>
      </c>
      <c r="X235" t="b">
        <v>0</v>
      </c>
      <c r="Y235" t="s">
        <v>140</v>
      </c>
      <c r="Z235" t="s">
        <v>140</v>
      </c>
      <c r="AA235" t="s">
        <v>140</v>
      </c>
      <c r="AB235" t="s">
        <v>140</v>
      </c>
      <c r="AC235" t="s">
        <v>140</v>
      </c>
      <c r="AD235" t="s">
        <v>140</v>
      </c>
      <c r="AE235" t="s">
        <v>140</v>
      </c>
      <c r="AF235" t="s">
        <v>140</v>
      </c>
      <c r="AG235" t="s">
        <v>140</v>
      </c>
      <c r="AH235" t="s">
        <v>140</v>
      </c>
      <c r="AI235" t="s">
        <v>140</v>
      </c>
      <c r="AJ235" t="s">
        <v>140</v>
      </c>
      <c r="AK235" t="s">
        <v>140</v>
      </c>
      <c r="AL235" t="s">
        <v>140</v>
      </c>
      <c r="AM235" t="s">
        <v>140</v>
      </c>
      <c r="AN235" t="s">
        <v>140</v>
      </c>
      <c r="AO235" t="s">
        <v>140</v>
      </c>
      <c r="AP235" t="s">
        <v>140</v>
      </c>
      <c r="AQ235" t="s">
        <v>140</v>
      </c>
      <c r="AR235" t="s">
        <v>140</v>
      </c>
      <c r="AS235" t="s">
        <v>140</v>
      </c>
      <c r="AT235" t="s">
        <v>140</v>
      </c>
      <c r="AU235" t="s">
        <v>140</v>
      </c>
      <c r="AV235" t="s">
        <v>140</v>
      </c>
      <c r="AW235" t="s">
        <v>140</v>
      </c>
      <c r="AX235" t="s">
        <v>140</v>
      </c>
      <c r="AY235" t="s">
        <v>140</v>
      </c>
      <c r="AZ235" t="b">
        <v>0</v>
      </c>
      <c r="BA235" t="s">
        <v>140</v>
      </c>
      <c r="BB235" t="s">
        <v>140</v>
      </c>
      <c r="BC235" t="s">
        <v>140</v>
      </c>
      <c r="BD235" t="s">
        <v>140</v>
      </c>
      <c r="BE235" t="s">
        <v>140</v>
      </c>
      <c r="BF235" t="s">
        <v>159</v>
      </c>
      <c r="BG235" t="s">
        <v>140</v>
      </c>
      <c r="BH235" t="s">
        <v>140</v>
      </c>
      <c r="BI235" t="s">
        <v>140</v>
      </c>
      <c r="BJ235" t="s">
        <v>140</v>
      </c>
      <c r="BK235" t="s">
        <v>140</v>
      </c>
      <c r="BL235" t="s">
        <v>140</v>
      </c>
      <c r="BM235" t="s">
        <v>140</v>
      </c>
      <c r="BN235" t="s">
        <v>139</v>
      </c>
      <c r="BO235" t="s">
        <v>140</v>
      </c>
      <c r="BP235" t="s">
        <v>138</v>
      </c>
      <c r="BQ235" t="s">
        <v>141</v>
      </c>
    </row>
    <row r="236" spans="1:69" ht="114.75">
      <c r="A236" t="s">
        <v>194</v>
      </c>
      <c r="B236" t="s">
        <v>519</v>
      </c>
      <c r="C236" t="s">
        <v>194</v>
      </c>
      <c r="D236" t="s">
        <v>520</v>
      </c>
      <c r="E236" t="s">
        <v>519</v>
      </c>
      <c r="F236">
        <v>109</v>
      </c>
      <c r="G236" s="4" t="s">
        <v>121</v>
      </c>
      <c r="H236" t="s">
        <v>159</v>
      </c>
      <c r="I236" t="s">
        <v>140</v>
      </c>
      <c r="J236" t="s">
        <v>140</v>
      </c>
      <c r="K236" t="s">
        <v>140</v>
      </c>
      <c r="L236" t="s">
        <v>140</v>
      </c>
      <c r="M236" t="s">
        <v>140</v>
      </c>
      <c r="N236" t="s">
        <v>140</v>
      </c>
      <c r="O236" t="s">
        <v>124</v>
      </c>
      <c r="P236" t="s">
        <v>140</v>
      </c>
      <c r="Q236" t="s">
        <v>140</v>
      </c>
      <c r="R236" t="s">
        <v>140</v>
      </c>
      <c r="S236" t="s">
        <v>140</v>
      </c>
      <c r="T236" s="4" t="s">
        <v>196</v>
      </c>
      <c r="U236" t="s">
        <v>140</v>
      </c>
      <c r="V236" t="s">
        <v>521</v>
      </c>
      <c r="W236" t="s">
        <v>140</v>
      </c>
      <c r="X236" t="b">
        <v>0</v>
      </c>
      <c r="Y236" t="s">
        <v>140</v>
      </c>
      <c r="Z236" t="s">
        <v>140</v>
      </c>
      <c r="AA236" t="s">
        <v>140</v>
      </c>
      <c r="AB236" t="s">
        <v>140</v>
      </c>
      <c r="AC236" t="s">
        <v>140</v>
      </c>
      <c r="AD236" t="s">
        <v>140</v>
      </c>
      <c r="AE236" t="s">
        <v>140</v>
      </c>
      <c r="AF236" t="s">
        <v>140</v>
      </c>
      <c r="AG236" t="s">
        <v>140</v>
      </c>
      <c r="AH236" t="s">
        <v>140</v>
      </c>
      <c r="AI236" t="s">
        <v>140</v>
      </c>
      <c r="AJ236" t="s">
        <v>140</v>
      </c>
      <c r="AK236" t="s">
        <v>140</v>
      </c>
      <c r="AL236" t="s">
        <v>140</v>
      </c>
      <c r="AM236" t="s">
        <v>140</v>
      </c>
      <c r="AN236" t="s">
        <v>140</v>
      </c>
      <c r="AO236" t="s">
        <v>140</v>
      </c>
      <c r="AP236" t="s">
        <v>140</v>
      </c>
      <c r="AQ236" t="s">
        <v>140</v>
      </c>
      <c r="AR236" t="s">
        <v>140</v>
      </c>
      <c r="AS236" t="s">
        <v>140</v>
      </c>
      <c r="AT236" t="s">
        <v>140</v>
      </c>
      <c r="AU236" t="s">
        <v>140</v>
      </c>
      <c r="AV236" t="s">
        <v>140</v>
      </c>
      <c r="AW236" t="s">
        <v>140</v>
      </c>
      <c r="AX236" t="s">
        <v>140</v>
      </c>
      <c r="AY236" t="s">
        <v>140</v>
      </c>
      <c r="AZ236" t="b">
        <v>0</v>
      </c>
      <c r="BA236" t="s">
        <v>140</v>
      </c>
      <c r="BB236" t="s">
        <v>140</v>
      </c>
      <c r="BC236" t="s">
        <v>140</v>
      </c>
      <c r="BD236" t="s">
        <v>140</v>
      </c>
      <c r="BE236" t="s">
        <v>140</v>
      </c>
      <c r="BF236" t="s">
        <v>159</v>
      </c>
      <c r="BG236" t="s">
        <v>140</v>
      </c>
      <c r="BH236" t="s">
        <v>140</v>
      </c>
      <c r="BI236" t="s">
        <v>140</v>
      </c>
      <c r="BJ236" t="s">
        <v>140</v>
      </c>
      <c r="BK236" t="s">
        <v>140</v>
      </c>
      <c r="BL236" t="s">
        <v>140</v>
      </c>
      <c r="BM236" t="s">
        <v>140</v>
      </c>
      <c r="BN236" t="s">
        <v>139</v>
      </c>
      <c r="BO236" t="s">
        <v>140</v>
      </c>
      <c r="BP236" t="s">
        <v>138</v>
      </c>
      <c r="BQ236" t="s">
        <v>141</v>
      </c>
    </row>
    <row r="237" spans="1:69" ht="114.75">
      <c r="A237" t="s">
        <v>194</v>
      </c>
      <c r="B237" t="s">
        <v>516</v>
      </c>
      <c r="C237" t="s">
        <v>194</v>
      </c>
      <c r="D237" t="s">
        <v>517</v>
      </c>
      <c r="E237" t="s">
        <v>516</v>
      </c>
      <c r="F237">
        <v>108</v>
      </c>
      <c r="G237" s="4" t="s">
        <v>121</v>
      </c>
      <c r="H237" t="s">
        <v>159</v>
      </c>
      <c r="I237" t="s">
        <v>140</v>
      </c>
      <c r="J237" t="s">
        <v>140</v>
      </c>
      <c r="K237" t="s">
        <v>140</v>
      </c>
      <c r="L237" t="s">
        <v>140</v>
      </c>
      <c r="M237" t="s">
        <v>140</v>
      </c>
      <c r="N237" t="s">
        <v>140</v>
      </c>
      <c r="O237" t="s">
        <v>124</v>
      </c>
      <c r="P237" t="s">
        <v>140</v>
      </c>
      <c r="Q237" t="s">
        <v>140</v>
      </c>
      <c r="R237" t="s">
        <v>140</v>
      </c>
      <c r="S237" t="s">
        <v>140</v>
      </c>
      <c r="T237" s="4" t="s">
        <v>196</v>
      </c>
      <c r="U237" t="s">
        <v>140</v>
      </c>
      <c r="V237" t="s">
        <v>518</v>
      </c>
      <c r="W237" t="s">
        <v>140</v>
      </c>
      <c r="X237" t="b">
        <v>0</v>
      </c>
      <c r="Y237" t="s">
        <v>140</v>
      </c>
      <c r="Z237" t="s">
        <v>140</v>
      </c>
      <c r="AA237" t="s">
        <v>140</v>
      </c>
      <c r="AB237" t="s">
        <v>140</v>
      </c>
      <c r="AC237" t="s">
        <v>140</v>
      </c>
      <c r="AD237" t="s">
        <v>140</v>
      </c>
      <c r="AE237" t="s">
        <v>140</v>
      </c>
      <c r="AF237" t="s">
        <v>140</v>
      </c>
      <c r="AG237" t="s">
        <v>140</v>
      </c>
      <c r="AH237" t="s">
        <v>140</v>
      </c>
      <c r="AI237" t="s">
        <v>140</v>
      </c>
      <c r="AJ237" t="s">
        <v>140</v>
      </c>
      <c r="AK237" t="s">
        <v>140</v>
      </c>
      <c r="AL237" t="s">
        <v>140</v>
      </c>
      <c r="AM237" t="s">
        <v>140</v>
      </c>
      <c r="AN237" t="s">
        <v>140</v>
      </c>
      <c r="AO237" t="s">
        <v>140</v>
      </c>
      <c r="AP237" t="s">
        <v>140</v>
      </c>
      <c r="AQ237" t="s">
        <v>140</v>
      </c>
      <c r="AR237" t="s">
        <v>140</v>
      </c>
      <c r="AS237" t="s">
        <v>140</v>
      </c>
      <c r="AT237" t="s">
        <v>140</v>
      </c>
      <c r="AU237" t="s">
        <v>140</v>
      </c>
      <c r="AV237" t="s">
        <v>140</v>
      </c>
      <c r="AW237" t="s">
        <v>140</v>
      </c>
      <c r="AX237" t="s">
        <v>140</v>
      </c>
      <c r="AY237" t="s">
        <v>140</v>
      </c>
      <c r="AZ237" t="b">
        <v>0</v>
      </c>
      <c r="BA237" t="s">
        <v>140</v>
      </c>
      <c r="BB237" t="s">
        <v>140</v>
      </c>
      <c r="BC237" t="s">
        <v>140</v>
      </c>
      <c r="BD237" t="s">
        <v>140</v>
      </c>
      <c r="BE237" t="s">
        <v>140</v>
      </c>
      <c r="BF237" t="s">
        <v>159</v>
      </c>
      <c r="BG237" t="s">
        <v>140</v>
      </c>
      <c r="BH237" t="s">
        <v>140</v>
      </c>
      <c r="BI237" t="s">
        <v>140</v>
      </c>
      <c r="BJ237" t="s">
        <v>140</v>
      </c>
      <c r="BK237" t="s">
        <v>140</v>
      </c>
      <c r="BL237" t="s">
        <v>140</v>
      </c>
      <c r="BM237" t="s">
        <v>140</v>
      </c>
      <c r="BN237" t="s">
        <v>139</v>
      </c>
      <c r="BO237" t="s">
        <v>140</v>
      </c>
      <c r="BP237" t="s">
        <v>138</v>
      </c>
      <c r="BQ237" t="s">
        <v>141</v>
      </c>
    </row>
    <row r="238" spans="1:69" ht="114.75">
      <c r="A238" t="s">
        <v>194</v>
      </c>
      <c r="B238" t="s">
        <v>513</v>
      </c>
      <c r="C238" t="s">
        <v>194</v>
      </c>
      <c r="D238" t="s">
        <v>514</v>
      </c>
      <c r="E238" t="s">
        <v>513</v>
      </c>
      <c r="F238">
        <v>107</v>
      </c>
      <c r="G238" s="4" t="s">
        <v>121</v>
      </c>
      <c r="H238" t="s">
        <v>159</v>
      </c>
      <c r="I238" t="s">
        <v>140</v>
      </c>
      <c r="J238" t="s">
        <v>140</v>
      </c>
      <c r="K238" t="s">
        <v>140</v>
      </c>
      <c r="L238" t="s">
        <v>140</v>
      </c>
      <c r="M238" t="s">
        <v>140</v>
      </c>
      <c r="N238" t="s">
        <v>140</v>
      </c>
      <c r="O238" t="s">
        <v>124</v>
      </c>
      <c r="P238" t="s">
        <v>140</v>
      </c>
      <c r="Q238" t="s">
        <v>140</v>
      </c>
      <c r="R238" t="s">
        <v>140</v>
      </c>
      <c r="S238" t="s">
        <v>140</v>
      </c>
      <c r="T238" s="4" t="s">
        <v>196</v>
      </c>
      <c r="U238" t="s">
        <v>140</v>
      </c>
      <c r="V238" t="s">
        <v>515</v>
      </c>
      <c r="W238" t="s">
        <v>140</v>
      </c>
      <c r="X238" t="b">
        <v>0</v>
      </c>
      <c r="Y238" t="s">
        <v>140</v>
      </c>
      <c r="Z238" t="s">
        <v>140</v>
      </c>
      <c r="AA238" t="s">
        <v>140</v>
      </c>
      <c r="AB238" t="s">
        <v>140</v>
      </c>
      <c r="AC238" t="s">
        <v>140</v>
      </c>
      <c r="AD238" t="s">
        <v>140</v>
      </c>
      <c r="AE238" t="s">
        <v>140</v>
      </c>
      <c r="AF238" t="s">
        <v>140</v>
      </c>
      <c r="AG238" t="s">
        <v>140</v>
      </c>
      <c r="AH238" t="s">
        <v>140</v>
      </c>
      <c r="AI238" t="s">
        <v>140</v>
      </c>
      <c r="AJ238" t="s">
        <v>140</v>
      </c>
      <c r="AK238" t="s">
        <v>140</v>
      </c>
      <c r="AL238" t="s">
        <v>140</v>
      </c>
      <c r="AM238" t="s">
        <v>140</v>
      </c>
      <c r="AN238" t="s">
        <v>140</v>
      </c>
      <c r="AO238" t="s">
        <v>140</v>
      </c>
      <c r="AP238" t="s">
        <v>140</v>
      </c>
      <c r="AQ238" t="s">
        <v>140</v>
      </c>
      <c r="AR238" t="s">
        <v>140</v>
      </c>
      <c r="AS238" t="s">
        <v>140</v>
      </c>
      <c r="AT238" t="s">
        <v>140</v>
      </c>
      <c r="AU238" t="s">
        <v>140</v>
      </c>
      <c r="AV238" t="s">
        <v>140</v>
      </c>
      <c r="AW238" t="s">
        <v>140</v>
      </c>
      <c r="AX238" t="s">
        <v>140</v>
      </c>
      <c r="AY238" t="s">
        <v>140</v>
      </c>
      <c r="AZ238" t="b">
        <v>0</v>
      </c>
      <c r="BA238" t="s">
        <v>140</v>
      </c>
      <c r="BB238" t="s">
        <v>140</v>
      </c>
      <c r="BC238" t="s">
        <v>140</v>
      </c>
      <c r="BD238" t="s">
        <v>140</v>
      </c>
      <c r="BE238" t="s">
        <v>140</v>
      </c>
      <c r="BF238" t="s">
        <v>159</v>
      </c>
      <c r="BG238" t="s">
        <v>140</v>
      </c>
      <c r="BH238" t="s">
        <v>140</v>
      </c>
      <c r="BI238" t="s">
        <v>140</v>
      </c>
      <c r="BJ238" t="s">
        <v>140</v>
      </c>
      <c r="BK238" t="s">
        <v>140</v>
      </c>
      <c r="BL238" t="s">
        <v>140</v>
      </c>
      <c r="BM238" t="s">
        <v>140</v>
      </c>
      <c r="BN238" t="s">
        <v>139</v>
      </c>
      <c r="BO238" t="s">
        <v>140</v>
      </c>
      <c r="BP238" t="s">
        <v>138</v>
      </c>
      <c r="BQ238" t="s">
        <v>141</v>
      </c>
    </row>
    <row r="239" spans="1:69" ht="114.75">
      <c r="A239" t="s">
        <v>194</v>
      </c>
      <c r="B239" t="s">
        <v>510</v>
      </c>
      <c r="C239" t="s">
        <v>194</v>
      </c>
      <c r="D239" t="s">
        <v>511</v>
      </c>
      <c r="E239" t="s">
        <v>510</v>
      </c>
      <c r="F239">
        <v>106</v>
      </c>
      <c r="G239" s="4" t="s">
        <v>121</v>
      </c>
      <c r="H239" t="s">
        <v>159</v>
      </c>
      <c r="I239" t="s">
        <v>140</v>
      </c>
      <c r="J239" t="s">
        <v>140</v>
      </c>
      <c r="K239" t="s">
        <v>140</v>
      </c>
      <c r="L239" t="s">
        <v>140</v>
      </c>
      <c r="M239" t="s">
        <v>140</v>
      </c>
      <c r="N239" t="s">
        <v>140</v>
      </c>
      <c r="O239" t="s">
        <v>124</v>
      </c>
      <c r="P239" t="s">
        <v>140</v>
      </c>
      <c r="Q239" t="s">
        <v>140</v>
      </c>
      <c r="R239" t="s">
        <v>140</v>
      </c>
      <c r="S239" t="s">
        <v>140</v>
      </c>
      <c r="T239" s="4" t="s">
        <v>196</v>
      </c>
      <c r="U239" t="s">
        <v>140</v>
      </c>
      <c r="V239" t="s">
        <v>512</v>
      </c>
      <c r="W239" t="s">
        <v>140</v>
      </c>
      <c r="X239" t="b">
        <v>0</v>
      </c>
      <c r="Y239" t="s">
        <v>140</v>
      </c>
      <c r="Z239" t="s">
        <v>140</v>
      </c>
      <c r="AA239" t="s">
        <v>140</v>
      </c>
      <c r="AB239" t="s">
        <v>140</v>
      </c>
      <c r="AC239" t="s">
        <v>140</v>
      </c>
      <c r="AD239" t="s">
        <v>140</v>
      </c>
      <c r="AE239" t="s">
        <v>140</v>
      </c>
      <c r="AF239" t="s">
        <v>140</v>
      </c>
      <c r="AG239" t="s">
        <v>140</v>
      </c>
      <c r="AH239" t="s">
        <v>140</v>
      </c>
      <c r="AI239" t="s">
        <v>140</v>
      </c>
      <c r="AJ239" t="s">
        <v>140</v>
      </c>
      <c r="AK239" t="s">
        <v>140</v>
      </c>
      <c r="AL239" t="s">
        <v>140</v>
      </c>
      <c r="AM239" t="s">
        <v>140</v>
      </c>
      <c r="AN239" t="s">
        <v>140</v>
      </c>
      <c r="AO239" t="s">
        <v>140</v>
      </c>
      <c r="AP239" t="s">
        <v>140</v>
      </c>
      <c r="AQ239" t="s">
        <v>140</v>
      </c>
      <c r="AR239" t="s">
        <v>140</v>
      </c>
      <c r="AS239" t="s">
        <v>140</v>
      </c>
      <c r="AT239" t="s">
        <v>140</v>
      </c>
      <c r="AU239" t="s">
        <v>140</v>
      </c>
      <c r="AV239" t="s">
        <v>140</v>
      </c>
      <c r="AW239" t="s">
        <v>140</v>
      </c>
      <c r="AX239" t="s">
        <v>140</v>
      </c>
      <c r="AY239" t="s">
        <v>140</v>
      </c>
      <c r="AZ239" t="b">
        <v>0</v>
      </c>
      <c r="BA239" t="s">
        <v>140</v>
      </c>
      <c r="BB239" t="s">
        <v>140</v>
      </c>
      <c r="BC239" t="s">
        <v>140</v>
      </c>
      <c r="BD239" t="s">
        <v>140</v>
      </c>
      <c r="BE239" t="s">
        <v>140</v>
      </c>
      <c r="BF239" t="s">
        <v>159</v>
      </c>
      <c r="BG239" t="s">
        <v>140</v>
      </c>
      <c r="BH239" t="s">
        <v>140</v>
      </c>
      <c r="BI239" t="s">
        <v>140</v>
      </c>
      <c r="BJ239" t="s">
        <v>140</v>
      </c>
      <c r="BK239" t="s">
        <v>140</v>
      </c>
      <c r="BL239" t="s">
        <v>140</v>
      </c>
      <c r="BM239" t="s">
        <v>140</v>
      </c>
      <c r="BN239" t="s">
        <v>139</v>
      </c>
      <c r="BO239" t="s">
        <v>140</v>
      </c>
      <c r="BP239" t="s">
        <v>138</v>
      </c>
      <c r="BQ239" t="s">
        <v>141</v>
      </c>
    </row>
    <row r="240" spans="1:69" ht="114.75">
      <c r="A240" t="s">
        <v>194</v>
      </c>
      <c r="B240" t="s">
        <v>507</v>
      </c>
      <c r="C240" t="s">
        <v>194</v>
      </c>
      <c r="D240" t="s">
        <v>508</v>
      </c>
      <c r="E240" t="s">
        <v>507</v>
      </c>
      <c r="F240">
        <v>105</v>
      </c>
      <c r="G240" s="4" t="s">
        <v>121</v>
      </c>
      <c r="H240" t="s">
        <v>159</v>
      </c>
      <c r="I240" t="s">
        <v>140</v>
      </c>
      <c r="J240" t="s">
        <v>140</v>
      </c>
      <c r="K240" t="s">
        <v>140</v>
      </c>
      <c r="L240" t="s">
        <v>140</v>
      </c>
      <c r="M240" t="s">
        <v>140</v>
      </c>
      <c r="N240" t="s">
        <v>140</v>
      </c>
      <c r="O240" t="s">
        <v>124</v>
      </c>
      <c r="P240" t="s">
        <v>140</v>
      </c>
      <c r="Q240" t="s">
        <v>140</v>
      </c>
      <c r="R240" t="s">
        <v>140</v>
      </c>
      <c r="S240" t="s">
        <v>140</v>
      </c>
      <c r="T240" s="4" t="s">
        <v>196</v>
      </c>
      <c r="U240" t="s">
        <v>140</v>
      </c>
      <c r="V240" t="s">
        <v>509</v>
      </c>
      <c r="W240" t="s">
        <v>140</v>
      </c>
      <c r="X240" t="b">
        <v>0</v>
      </c>
      <c r="Y240" t="s">
        <v>140</v>
      </c>
      <c r="Z240" t="s">
        <v>140</v>
      </c>
      <c r="AA240" t="s">
        <v>140</v>
      </c>
      <c r="AB240" t="s">
        <v>140</v>
      </c>
      <c r="AC240" t="s">
        <v>140</v>
      </c>
      <c r="AD240" t="s">
        <v>140</v>
      </c>
      <c r="AE240" t="s">
        <v>140</v>
      </c>
      <c r="AF240" t="s">
        <v>140</v>
      </c>
      <c r="AG240" t="s">
        <v>140</v>
      </c>
      <c r="AH240" t="s">
        <v>140</v>
      </c>
      <c r="AI240" t="s">
        <v>140</v>
      </c>
      <c r="AJ240" t="s">
        <v>140</v>
      </c>
      <c r="AK240" t="s">
        <v>140</v>
      </c>
      <c r="AL240" t="s">
        <v>140</v>
      </c>
      <c r="AM240" t="s">
        <v>140</v>
      </c>
      <c r="AN240" t="s">
        <v>140</v>
      </c>
      <c r="AO240" t="s">
        <v>140</v>
      </c>
      <c r="AP240" t="s">
        <v>140</v>
      </c>
      <c r="AQ240" t="s">
        <v>140</v>
      </c>
      <c r="AR240" t="s">
        <v>140</v>
      </c>
      <c r="AS240" t="s">
        <v>140</v>
      </c>
      <c r="AT240" t="s">
        <v>140</v>
      </c>
      <c r="AU240" t="s">
        <v>140</v>
      </c>
      <c r="AV240" t="s">
        <v>140</v>
      </c>
      <c r="AW240" t="s">
        <v>140</v>
      </c>
      <c r="AX240" t="s">
        <v>140</v>
      </c>
      <c r="AY240" t="s">
        <v>140</v>
      </c>
      <c r="AZ240" t="b">
        <v>0</v>
      </c>
      <c r="BA240" t="s">
        <v>140</v>
      </c>
      <c r="BB240" t="s">
        <v>140</v>
      </c>
      <c r="BC240" t="s">
        <v>140</v>
      </c>
      <c r="BD240" t="s">
        <v>140</v>
      </c>
      <c r="BE240" t="s">
        <v>140</v>
      </c>
      <c r="BF240" t="s">
        <v>159</v>
      </c>
      <c r="BG240" t="s">
        <v>140</v>
      </c>
      <c r="BH240" t="s">
        <v>140</v>
      </c>
      <c r="BI240" t="s">
        <v>140</v>
      </c>
      <c r="BJ240" t="s">
        <v>140</v>
      </c>
      <c r="BK240" t="s">
        <v>140</v>
      </c>
      <c r="BL240" t="s">
        <v>140</v>
      </c>
      <c r="BM240" t="s">
        <v>140</v>
      </c>
      <c r="BN240" t="s">
        <v>139</v>
      </c>
      <c r="BO240" t="s">
        <v>140</v>
      </c>
      <c r="BP240" t="s">
        <v>138</v>
      </c>
      <c r="BQ240" t="s">
        <v>141</v>
      </c>
    </row>
    <row r="241" spans="1:69" ht="114.75">
      <c r="A241" t="s">
        <v>194</v>
      </c>
      <c r="B241" t="s">
        <v>504</v>
      </c>
      <c r="C241" t="s">
        <v>194</v>
      </c>
      <c r="D241" t="s">
        <v>505</v>
      </c>
      <c r="E241" t="s">
        <v>504</v>
      </c>
      <c r="F241">
        <v>104</v>
      </c>
      <c r="G241" s="4" t="s">
        <v>121</v>
      </c>
      <c r="H241" t="s">
        <v>159</v>
      </c>
      <c r="I241" t="s">
        <v>140</v>
      </c>
      <c r="J241" t="s">
        <v>140</v>
      </c>
      <c r="K241" t="s">
        <v>140</v>
      </c>
      <c r="L241" t="s">
        <v>140</v>
      </c>
      <c r="M241" t="s">
        <v>140</v>
      </c>
      <c r="N241" t="s">
        <v>140</v>
      </c>
      <c r="O241" t="s">
        <v>124</v>
      </c>
      <c r="P241" t="s">
        <v>140</v>
      </c>
      <c r="Q241" t="s">
        <v>140</v>
      </c>
      <c r="R241" t="s">
        <v>140</v>
      </c>
      <c r="S241" t="s">
        <v>140</v>
      </c>
      <c r="T241" s="4" t="s">
        <v>196</v>
      </c>
      <c r="U241" t="s">
        <v>140</v>
      </c>
      <c r="V241" t="s">
        <v>506</v>
      </c>
      <c r="W241" t="s">
        <v>140</v>
      </c>
      <c r="X241" t="b">
        <v>0</v>
      </c>
      <c r="Y241" t="s">
        <v>140</v>
      </c>
      <c r="Z241" t="s">
        <v>140</v>
      </c>
      <c r="AA241" t="s">
        <v>140</v>
      </c>
      <c r="AB241" t="s">
        <v>140</v>
      </c>
      <c r="AC241" t="s">
        <v>140</v>
      </c>
      <c r="AD241" t="s">
        <v>140</v>
      </c>
      <c r="AE241" t="s">
        <v>140</v>
      </c>
      <c r="AF241" t="s">
        <v>140</v>
      </c>
      <c r="AG241" t="s">
        <v>140</v>
      </c>
      <c r="AH241" t="s">
        <v>140</v>
      </c>
      <c r="AI241" t="s">
        <v>140</v>
      </c>
      <c r="AJ241" t="s">
        <v>140</v>
      </c>
      <c r="AK241" t="s">
        <v>140</v>
      </c>
      <c r="AL241" t="s">
        <v>140</v>
      </c>
      <c r="AM241" t="s">
        <v>140</v>
      </c>
      <c r="AN241" t="s">
        <v>140</v>
      </c>
      <c r="AO241" t="s">
        <v>140</v>
      </c>
      <c r="AP241" t="s">
        <v>140</v>
      </c>
      <c r="AQ241" t="s">
        <v>140</v>
      </c>
      <c r="AR241" t="s">
        <v>140</v>
      </c>
      <c r="AS241" t="s">
        <v>140</v>
      </c>
      <c r="AT241" t="s">
        <v>140</v>
      </c>
      <c r="AU241" t="s">
        <v>140</v>
      </c>
      <c r="AV241" t="s">
        <v>140</v>
      </c>
      <c r="AW241" t="s">
        <v>140</v>
      </c>
      <c r="AX241" t="s">
        <v>140</v>
      </c>
      <c r="AY241" t="s">
        <v>140</v>
      </c>
      <c r="AZ241" t="b">
        <v>0</v>
      </c>
      <c r="BA241" t="s">
        <v>140</v>
      </c>
      <c r="BB241" t="s">
        <v>140</v>
      </c>
      <c r="BC241" t="s">
        <v>140</v>
      </c>
      <c r="BD241" t="s">
        <v>140</v>
      </c>
      <c r="BE241" t="s">
        <v>140</v>
      </c>
      <c r="BF241" t="s">
        <v>159</v>
      </c>
      <c r="BG241" t="s">
        <v>140</v>
      </c>
      <c r="BH241" t="s">
        <v>140</v>
      </c>
      <c r="BI241" t="s">
        <v>140</v>
      </c>
      <c r="BJ241" t="s">
        <v>140</v>
      </c>
      <c r="BK241" t="s">
        <v>140</v>
      </c>
      <c r="BL241" t="s">
        <v>140</v>
      </c>
      <c r="BM241" t="s">
        <v>140</v>
      </c>
      <c r="BN241" t="s">
        <v>139</v>
      </c>
      <c r="BO241" t="s">
        <v>140</v>
      </c>
      <c r="BP241" t="s">
        <v>138</v>
      </c>
      <c r="BQ241" t="s">
        <v>141</v>
      </c>
    </row>
    <row r="242" spans="1:69" ht="114.75">
      <c r="A242" t="s">
        <v>194</v>
      </c>
      <c r="B242" t="s">
        <v>501</v>
      </c>
      <c r="C242" t="s">
        <v>194</v>
      </c>
      <c r="D242" t="s">
        <v>502</v>
      </c>
      <c r="E242" t="s">
        <v>501</v>
      </c>
      <c r="F242">
        <v>103</v>
      </c>
      <c r="G242" s="4" t="s">
        <v>121</v>
      </c>
      <c r="H242" t="s">
        <v>159</v>
      </c>
      <c r="I242" t="s">
        <v>140</v>
      </c>
      <c r="J242" t="s">
        <v>140</v>
      </c>
      <c r="K242" t="s">
        <v>140</v>
      </c>
      <c r="L242" t="s">
        <v>140</v>
      </c>
      <c r="M242" t="s">
        <v>140</v>
      </c>
      <c r="N242" t="s">
        <v>140</v>
      </c>
      <c r="O242" t="s">
        <v>124</v>
      </c>
      <c r="P242" t="s">
        <v>140</v>
      </c>
      <c r="Q242" t="s">
        <v>140</v>
      </c>
      <c r="R242" t="s">
        <v>140</v>
      </c>
      <c r="S242" t="s">
        <v>140</v>
      </c>
      <c r="T242" s="4" t="s">
        <v>196</v>
      </c>
      <c r="U242" t="s">
        <v>140</v>
      </c>
      <c r="V242" t="s">
        <v>503</v>
      </c>
      <c r="W242" t="s">
        <v>140</v>
      </c>
      <c r="X242" t="b">
        <v>0</v>
      </c>
      <c r="Y242" t="s">
        <v>140</v>
      </c>
      <c r="Z242" t="s">
        <v>140</v>
      </c>
      <c r="AA242" t="s">
        <v>140</v>
      </c>
      <c r="AB242" t="s">
        <v>140</v>
      </c>
      <c r="AC242" t="s">
        <v>140</v>
      </c>
      <c r="AD242" t="s">
        <v>140</v>
      </c>
      <c r="AE242" t="s">
        <v>140</v>
      </c>
      <c r="AF242" t="s">
        <v>140</v>
      </c>
      <c r="AG242" t="s">
        <v>140</v>
      </c>
      <c r="AH242" t="s">
        <v>140</v>
      </c>
      <c r="AI242" t="s">
        <v>140</v>
      </c>
      <c r="AJ242" t="s">
        <v>140</v>
      </c>
      <c r="AK242" t="s">
        <v>140</v>
      </c>
      <c r="AL242" t="s">
        <v>140</v>
      </c>
      <c r="AM242" t="s">
        <v>140</v>
      </c>
      <c r="AN242" t="s">
        <v>140</v>
      </c>
      <c r="AO242" t="s">
        <v>140</v>
      </c>
      <c r="AP242" t="s">
        <v>140</v>
      </c>
      <c r="AQ242" t="s">
        <v>140</v>
      </c>
      <c r="AR242" t="s">
        <v>140</v>
      </c>
      <c r="AS242" t="s">
        <v>140</v>
      </c>
      <c r="AT242" t="s">
        <v>140</v>
      </c>
      <c r="AU242" t="s">
        <v>140</v>
      </c>
      <c r="AV242" t="s">
        <v>140</v>
      </c>
      <c r="AW242" t="s">
        <v>140</v>
      </c>
      <c r="AX242" t="s">
        <v>140</v>
      </c>
      <c r="AY242" t="s">
        <v>140</v>
      </c>
      <c r="AZ242" t="b">
        <v>0</v>
      </c>
      <c r="BA242" t="s">
        <v>140</v>
      </c>
      <c r="BB242" t="s">
        <v>140</v>
      </c>
      <c r="BC242" t="s">
        <v>140</v>
      </c>
      <c r="BD242" t="s">
        <v>140</v>
      </c>
      <c r="BE242" t="s">
        <v>140</v>
      </c>
      <c r="BF242" t="s">
        <v>159</v>
      </c>
      <c r="BG242" t="s">
        <v>140</v>
      </c>
      <c r="BH242" t="s">
        <v>140</v>
      </c>
      <c r="BI242" t="s">
        <v>140</v>
      </c>
      <c r="BJ242" t="s">
        <v>140</v>
      </c>
      <c r="BK242" t="s">
        <v>140</v>
      </c>
      <c r="BL242" t="s">
        <v>140</v>
      </c>
      <c r="BM242" t="s">
        <v>140</v>
      </c>
      <c r="BN242" t="s">
        <v>139</v>
      </c>
      <c r="BO242" t="s">
        <v>140</v>
      </c>
      <c r="BP242" t="s">
        <v>138</v>
      </c>
      <c r="BQ242" t="s">
        <v>141</v>
      </c>
    </row>
    <row r="243" spans="1:69" ht="114.75">
      <c r="A243" t="s">
        <v>194</v>
      </c>
      <c r="B243" t="s">
        <v>498</v>
      </c>
      <c r="C243" t="s">
        <v>194</v>
      </c>
      <c r="D243" t="s">
        <v>499</v>
      </c>
      <c r="E243" t="s">
        <v>498</v>
      </c>
      <c r="F243">
        <v>102</v>
      </c>
      <c r="G243" s="4" t="s">
        <v>121</v>
      </c>
      <c r="H243" t="s">
        <v>159</v>
      </c>
      <c r="I243" t="s">
        <v>140</v>
      </c>
      <c r="J243" t="s">
        <v>140</v>
      </c>
      <c r="K243" t="s">
        <v>140</v>
      </c>
      <c r="L243" t="s">
        <v>140</v>
      </c>
      <c r="M243" t="s">
        <v>140</v>
      </c>
      <c r="N243" t="s">
        <v>140</v>
      </c>
      <c r="O243" t="s">
        <v>124</v>
      </c>
      <c r="P243" t="s">
        <v>140</v>
      </c>
      <c r="Q243" t="s">
        <v>140</v>
      </c>
      <c r="R243" t="s">
        <v>140</v>
      </c>
      <c r="S243" t="s">
        <v>140</v>
      </c>
      <c r="T243" s="4" t="s">
        <v>196</v>
      </c>
      <c r="U243" t="s">
        <v>140</v>
      </c>
      <c r="V243" t="s">
        <v>500</v>
      </c>
      <c r="W243" t="s">
        <v>140</v>
      </c>
      <c r="X243" t="b">
        <v>0</v>
      </c>
      <c r="Y243" t="s">
        <v>140</v>
      </c>
      <c r="Z243" t="s">
        <v>140</v>
      </c>
      <c r="AA243" t="s">
        <v>140</v>
      </c>
      <c r="AB243" t="s">
        <v>140</v>
      </c>
      <c r="AC243" t="s">
        <v>140</v>
      </c>
      <c r="AD243" t="s">
        <v>140</v>
      </c>
      <c r="AE243" t="s">
        <v>140</v>
      </c>
      <c r="AF243" t="s">
        <v>140</v>
      </c>
      <c r="AG243" t="s">
        <v>140</v>
      </c>
      <c r="AH243" t="s">
        <v>140</v>
      </c>
      <c r="AI243" t="s">
        <v>140</v>
      </c>
      <c r="AJ243" t="s">
        <v>140</v>
      </c>
      <c r="AK243" t="s">
        <v>140</v>
      </c>
      <c r="AL243" t="s">
        <v>140</v>
      </c>
      <c r="AM243" t="s">
        <v>140</v>
      </c>
      <c r="AN243" t="s">
        <v>140</v>
      </c>
      <c r="AO243" t="s">
        <v>140</v>
      </c>
      <c r="AP243" t="s">
        <v>140</v>
      </c>
      <c r="AQ243" t="s">
        <v>140</v>
      </c>
      <c r="AR243" t="s">
        <v>140</v>
      </c>
      <c r="AS243" t="s">
        <v>140</v>
      </c>
      <c r="AT243" t="s">
        <v>140</v>
      </c>
      <c r="AU243" t="s">
        <v>140</v>
      </c>
      <c r="AV243" t="s">
        <v>140</v>
      </c>
      <c r="AW243" t="s">
        <v>140</v>
      </c>
      <c r="AX243" t="s">
        <v>140</v>
      </c>
      <c r="AY243" t="s">
        <v>140</v>
      </c>
      <c r="AZ243" t="b">
        <v>0</v>
      </c>
      <c r="BA243" t="s">
        <v>140</v>
      </c>
      <c r="BB243" t="s">
        <v>140</v>
      </c>
      <c r="BC243" t="s">
        <v>140</v>
      </c>
      <c r="BD243" t="s">
        <v>140</v>
      </c>
      <c r="BE243" t="s">
        <v>140</v>
      </c>
      <c r="BF243" t="s">
        <v>159</v>
      </c>
      <c r="BG243" t="s">
        <v>140</v>
      </c>
      <c r="BH243" t="s">
        <v>140</v>
      </c>
      <c r="BI243" t="s">
        <v>140</v>
      </c>
      <c r="BJ243" t="s">
        <v>140</v>
      </c>
      <c r="BK243" t="s">
        <v>140</v>
      </c>
      <c r="BL243" t="s">
        <v>140</v>
      </c>
      <c r="BM243" t="s">
        <v>140</v>
      </c>
      <c r="BN243" t="s">
        <v>139</v>
      </c>
      <c r="BO243" t="s">
        <v>140</v>
      </c>
      <c r="BP243" t="s">
        <v>138</v>
      </c>
      <c r="BQ243" t="s">
        <v>141</v>
      </c>
    </row>
    <row r="244" spans="1:69" ht="114.75">
      <c r="A244" t="s">
        <v>194</v>
      </c>
      <c r="B244" t="s">
        <v>495</v>
      </c>
      <c r="C244" t="s">
        <v>194</v>
      </c>
      <c r="D244" t="s">
        <v>496</v>
      </c>
      <c r="E244" t="s">
        <v>495</v>
      </c>
      <c r="F244">
        <v>101</v>
      </c>
      <c r="G244" s="4" t="s">
        <v>121</v>
      </c>
      <c r="H244" t="s">
        <v>159</v>
      </c>
      <c r="I244" t="s">
        <v>140</v>
      </c>
      <c r="J244" t="s">
        <v>140</v>
      </c>
      <c r="K244" t="s">
        <v>140</v>
      </c>
      <c r="L244" t="s">
        <v>140</v>
      </c>
      <c r="M244" t="s">
        <v>140</v>
      </c>
      <c r="N244" t="s">
        <v>140</v>
      </c>
      <c r="O244" t="s">
        <v>124</v>
      </c>
      <c r="P244" t="s">
        <v>140</v>
      </c>
      <c r="Q244" t="s">
        <v>140</v>
      </c>
      <c r="R244" t="s">
        <v>140</v>
      </c>
      <c r="S244" t="s">
        <v>140</v>
      </c>
      <c r="T244" s="4" t="s">
        <v>196</v>
      </c>
      <c r="U244" t="s">
        <v>140</v>
      </c>
      <c r="V244" t="s">
        <v>497</v>
      </c>
      <c r="W244" t="s">
        <v>140</v>
      </c>
      <c r="X244" t="b">
        <v>0</v>
      </c>
      <c r="Y244" t="s">
        <v>140</v>
      </c>
      <c r="Z244" t="s">
        <v>140</v>
      </c>
      <c r="AA244" t="s">
        <v>140</v>
      </c>
      <c r="AB244" t="s">
        <v>140</v>
      </c>
      <c r="AC244" t="s">
        <v>140</v>
      </c>
      <c r="AD244" t="s">
        <v>140</v>
      </c>
      <c r="AE244" t="s">
        <v>140</v>
      </c>
      <c r="AF244" t="s">
        <v>140</v>
      </c>
      <c r="AG244" t="s">
        <v>140</v>
      </c>
      <c r="AH244" t="s">
        <v>140</v>
      </c>
      <c r="AI244" t="s">
        <v>140</v>
      </c>
      <c r="AJ244" t="s">
        <v>140</v>
      </c>
      <c r="AK244" t="s">
        <v>140</v>
      </c>
      <c r="AL244" t="s">
        <v>140</v>
      </c>
      <c r="AM244" t="s">
        <v>140</v>
      </c>
      <c r="AN244" t="s">
        <v>140</v>
      </c>
      <c r="AO244" t="s">
        <v>140</v>
      </c>
      <c r="AP244" t="s">
        <v>140</v>
      </c>
      <c r="AQ244" t="s">
        <v>140</v>
      </c>
      <c r="AR244" t="s">
        <v>140</v>
      </c>
      <c r="AS244" t="s">
        <v>140</v>
      </c>
      <c r="AT244" t="s">
        <v>140</v>
      </c>
      <c r="AU244" t="s">
        <v>140</v>
      </c>
      <c r="AV244" t="s">
        <v>140</v>
      </c>
      <c r="AW244" t="s">
        <v>140</v>
      </c>
      <c r="AX244" t="s">
        <v>140</v>
      </c>
      <c r="AY244" t="s">
        <v>140</v>
      </c>
      <c r="AZ244" t="b">
        <v>0</v>
      </c>
      <c r="BA244" t="s">
        <v>140</v>
      </c>
      <c r="BB244" t="s">
        <v>140</v>
      </c>
      <c r="BC244" t="s">
        <v>140</v>
      </c>
      <c r="BD244" t="s">
        <v>140</v>
      </c>
      <c r="BE244" t="s">
        <v>140</v>
      </c>
      <c r="BF244" t="s">
        <v>159</v>
      </c>
      <c r="BG244" t="s">
        <v>140</v>
      </c>
      <c r="BH244" t="s">
        <v>140</v>
      </c>
      <c r="BI244" t="s">
        <v>140</v>
      </c>
      <c r="BJ244" t="s">
        <v>140</v>
      </c>
      <c r="BK244" t="s">
        <v>140</v>
      </c>
      <c r="BL244" t="s">
        <v>140</v>
      </c>
      <c r="BM244" t="s">
        <v>140</v>
      </c>
      <c r="BN244" t="s">
        <v>139</v>
      </c>
      <c r="BO244" t="s">
        <v>140</v>
      </c>
      <c r="BP244" t="s">
        <v>138</v>
      </c>
      <c r="BQ244" t="s">
        <v>141</v>
      </c>
    </row>
    <row r="245" spans="1:69" ht="114.75">
      <c r="A245" t="s">
        <v>194</v>
      </c>
      <c r="B245" t="s">
        <v>492</v>
      </c>
      <c r="C245" t="s">
        <v>194</v>
      </c>
      <c r="D245" t="s">
        <v>493</v>
      </c>
      <c r="E245" t="s">
        <v>492</v>
      </c>
      <c r="F245">
        <v>100</v>
      </c>
      <c r="G245" s="4" t="s">
        <v>121</v>
      </c>
      <c r="H245" t="s">
        <v>159</v>
      </c>
      <c r="I245" t="s">
        <v>140</v>
      </c>
      <c r="J245" t="s">
        <v>140</v>
      </c>
      <c r="K245" t="s">
        <v>140</v>
      </c>
      <c r="L245" t="s">
        <v>140</v>
      </c>
      <c r="M245" t="s">
        <v>140</v>
      </c>
      <c r="N245" t="s">
        <v>140</v>
      </c>
      <c r="O245" t="s">
        <v>124</v>
      </c>
      <c r="P245" t="s">
        <v>140</v>
      </c>
      <c r="Q245" t="s">
        <v>140</v>
      </c>
      <c r="R245" t="s">
        <v>140</v>
      </c>
      <c r="S245" t="s">
        <v>140</v>
      </c>
      <c r="T245" s="4" t="s">
        <v>196</v>
      </c>
      <c r="U245" t="s">
        <v>140</v>
      </c>
      <c r="V245" t="s">
        <v>494</v>
      </c>
      <c r="W245" t="s">
        <v>140</v>
      </c>
      <c r="X245" t="b">
        <v>0</v>
      </c>
      <c r="Y245" t="s">
        <v>140</v>
      </c>
      <c r="Z245" t="s">
        <v>140</v>
      </c>
      <c r="AA245" t="s">
        <v>140</v>
      </c>
      <c r="AB245" t="s">
        <v>140</v>
      </c>
      <c r="AC245" t="s">
        <v>140</v>
      </c>
      <c r="AD245" t="s">
        <v>140</v>
      </c>
      <c r="AE245" t="s">
        <v>140</v>
      </c>
      <c r="AF245" t="s">
        <v>140</v>
      </c>
      <c r="AG245" t="s">
        <v>140</v>
      </c>
      <c r="AH245" t="s">
        <v>140</v>
      </c>
      <c r="AI245" t="s">
        <v>140</v>
      </c>
      <c r="AJ245" t="s">
        <v>140</v>
      </c>
      <c r="AK245" t="s">
        <v>140</v>
      </c>
      <c r="AL245" t="s">
        <v>140</v>
      </c>
      <c r="AM245" t="s">
        <v>140</v>
      </c>
      <c r="AN245" t="s">
        <v>140</v>
      </c>
      <c r="AO245" t="s">
        <v>140</v>
      </c>
      <c r="AP245" t="s">
        <v>140</v>
      </c>
      <c r="AQ245" t="s">
        <v>140</v>
      </c>
      <c r="AR245" t="s">
        <v>140</v>
      </c>
      <c r="AS245" t="s">
        <v>140</v>
      </c>
      <c r="AT245" t="s">
        <v>140</v>
      </c>
      <c r="AU245" t="s">
        <v>140</v>
      </c>
      <c r="AV245" t="s">
        <v>140</v>
      </c>
      <c r="AW245" t="s">
        <v>140</v>
      </c>
      <c r="AX245" t="s">
        <v>140</v>
      </c>
      <c r="AY245" t="s">
        <v>140</v>
      </c>
      <c r="AZ245" t="b">
        <v>0</v>
      </c>
      <c r="BA245" t="s">
        <v>140</v>
      </c>
      <c r="BB245" t="s">
        <v>140</v>
      </c>
      <c r="BC245" t="s">
        <v>140</v>
      </c>
      <c r="BD245" t="s">
        <v>140</v>
      </c>
      <c r="BE245" t="s">
        <v>140</v>
      </c>
      <c r="BF245" t="s">
        <v>159</v>
      </c>
      <c r="BG245" t="s">
        <v>140</v>
      </c>
      <c r="BH245" t="s">
        <v>140</v>
      </c>
      <c r="BI245" t="s">
        <v>140</v>
      </c>
      <c r="BJ245" t="s">
        <v>140</v>
      </c>
      <c r="BK245" t="s">
        <v>140</v>
      </c>
      <c r="BL245" t="s">
        <v>140</v>
      </c>
      <c r="BM245" t="s">
        <v>140</v>
      </c>
      <c r="BN245" t="s">
        <v>139</v>
      </c>
      <c r="BO245" t="s">
        <v>140</v>
      </c>
      <c r="BP245" t="s">
        <v>138</v>
      </c>
      <c r="BQ245" t="s">
        <v>141</v>
      </c>
    </row>
    <row r="246" spans="1:69" ht="114.75">
      <c r="A246" t="s">
        <v>194</v>
      </c>
      <c r="B246" t="s">
        <v>489</v>
      </c>
      <c r="C246" t="s">
        <v>194</v>
      </c>
      <c r="D246" t="s">
        <v>490</v>
      </c>
      <c r="E246" t="s">
        <v>489</v>
      </c>
      <c r="F246">
        <v>99</v>
      </c>
      <c r="G246" s="4" t="s">
        <v>121</v>
      </c>
      <c r="H246" t="s">
        <v>159</v>
      </c>
      <c r="I246" t="s">
        <v>140</v>
      </c>
      <c r="J246" t="s">
        <v>140</v>
      </c>
      <c r="K246" t="s">
        <v>140</v>
      </c>
      <c r="L246" t="s">
        <v>140</v>
      </c>
      <c r="M246" t="s">
        <v>140</v>
      </c>
      <c r="N246" t="s">
        <v>140</v>
      </c>
      <c r="O246" t="s">
        <v>124</v>
      </c>
      <c r="P246" t="s">
        <v>140</v>
      </c>
      <c r="Q246" t="s">
        <v>140</v>
      </c>
      <c r="R246" t="s">
        <v>140</v>
      </c>
      <c r="S246" t="s">
        <v>140</v>
      </c>
      <c r="T246" s="4" t="s">
        <v>196</v>
      </c>
      <c r="U246" t="s">
        <v>140</v>
      </c>
      <c r="V246" t="s">
        <v>491</v>
      </c>
      <c r="W246" t="s">
        <v>140</v>
      </c>
      <c r="X246" t="b">
        <v>0</v>
      </c>
      <c r="Y246" t="s">
        <v>140</v>
      </c>
      <c r="Z246" t="s">
        <v>140</v>
      </c>
      <c r="AA246" t="s">
        <v>140</v>
      </c>
      <c r="AB246" t="s">
        <v>140</v>
      </c>
      <c r="AC246" t="s">
        <v>140</v>
      </c>
      <c r="AD246" t="s">
        <v>140</v>
      </c>
      <c r="AE246" t="s">
        <v>140</v>
      </c>
      <c r="AF246" t="s">
        <v>140</v>
      </c>
      <c r="AG246" t="s">
        <v>140</v>
      </c>
      <c r="AH246" t="s">
        <v>140</v>
      </c>
      <c r="AI246" t="s">
        <v>140</v>
      </c>
      <c r="AJ246" t="s">
        <v>140</v>
      </c>
      <c r="AK246" t="s">
        <v>140</v>
      </c>
      <c r="AL246" t="s">
        <v>140</v>
      </c>
      <c r="AM246" t="s">
        <v>140</v>
      </c>
      <c r="AN246" t="s">
        <v>140</v>
      </c>
      <c r="AO246" t="s">
        <v>140</v>
      </c>
      <c r="AP246" t="s">
        <v>140</v>
      </c>
      <c r="AQ246" t="s">
        <v>140</v>
      </c>
      <c r="AR246" t="s">
        <v>140</v>
      </c>
      <c r="AS246" t="s">
        <v>140</v>
      </c>
      <c r="AT246" t="s">
        <v>140</v>
      </c>
      <c r="AU246" t="s">
        <v>140</v>
      </c>
      <c r="AV246" t="s">
        <v>140</v>
      </c>
      <c r="AW246" t="s">
        <v>140</v>
      </c>
      <c r="AX246" t="s">
        <v>140</v>
      </c>
      <c r="AY246" t="s">
        <v>140</v>
      </c>
      <c r="AZ246" t="b">
        <v>0</v>
      </c>
      <c r="BA246" t="s">
        <v>140</v>
      </c>
      <c r="BB246" t="s">
        <v>140</v>
      </c>
      <c r="BC246" t="s">
        <v>140</v>
      </c>
      <c r="BD246" t="s">
        <v>140</v>
      </c>
      <c r="BE246" t="s">
        <v>140</v>
      </c>
      <c r="BF246" t="s">
        <v>159</v>
      </c>
      <c r="BG246" t="s">
        <v>140</v>
      </c>
      <c r="BH246" t="s">
        <v>140</v>
      </c>
      <c r="BI246" t="s">
        <v>140</v>
      </c>
      <c r="BJ246" t="s">
        <v>140</v>
      </c>
      <c r="BK246" t="s">
        <v>140</v>
      </c>
      <c r="BL246" t="s">
        <v>140</v>
      </c>
      <c r="BM246" t="s">
        <v>140</v>
      </c>
      <c r="BN246" t="s">
        <v>139</v>
      </c>
      <c r="BO246" t="s">
        <v>140</v>
      </c>
      <c r="BP246" t="s">
        <v>138</v>
      </c>
      <c r="BQ246" t="s">
        <v>141</v>
      </c>
    </row>
    <row r="247" spans="1:69" ht="114.75">
      <c r="A247" t="s">
        <v>194</v>
      </c>
      <c r="B247" t="s">
        <v>486</v>
      </c>
      <c r="C247" t="s">
        <v>194</v>
      </c>
      <c r="D247" t="s">
        <v>487</v>
      </c>
      <c r="E247" t="s">
        <v>486</v>
      </c>
      <c r="F247">
        <v>98</v>
      </c>
      <c r="G247" s="4" t="s">
        <v>121</v>
      </c>
      <c r="H247" t="s">
        <v>159</v>
      </c>
      <c r="I247" t="s">
        <v>140</v>
      </c>
      <c r="J247" t="s">
        <v>140</v>
      </c>
      <c r="K247" t="s">
        <v>140</v>
      </c>
      <c r="L247" t="s">
        <v>140</v>
      </c>
      <c r="M247" t="s">
        <v>140</v>
      </c>
      <c r="N247" t="s">
        <v>140</v>
      </c>
      <c r="O247" t="s">
        <v>124</v>
      </c>
      <c r="P247" t="s">
        <v>140</v>
      </c>
      <c r="Q247" t="s">
        <v>140</v>
      </c>
      <c r="R247" t="s">
        <v>140</v>
      </c>
      <c r="S247" t="s">
        <v>140</v>
      </c>
      <c r="T247" s="4" t="s">
        <v>196</v>
      </c>
      <c r="U247" t="s">
        <v>140</v>
      </c>
      <c r="V247" t="s">
        <v>488</v>
      </c>
      <c r="W247" t="s">
        <v>140</v>
      </c>
      <c r="X247" t="b">
        <v>0</v>
      </c>
      <c r="Y247" t="s">
        <v>140</v>
      </c>
      <c r="Z247" t="s">
        <v>140</v>
      </c>
      <c r="AA247" t="s">
        <v>140</v>
      </c>
      <c r="AB247" t="s">
        <v>140</v>
      </c>
      <c r="AC247" t="s">
        <v>140</v>
      </c>
      <c r="AD247" t="s">
        <v>140</v>
      </c>
      <c r="AE247" t="s">
        <v>140</v>
      </c>
      <c r="AF247" t="s">
        <v>140</v>
      </c>
      <c r="AG247" t="s">
        <v>140</v>
      </c>
      <c r="AH247" t="s">
        <v>140</v>
      </c>
      <c r="AI247" t="s">
        <v>140</v>
      </c>
      <c r="AJ247" t="s">
        <v>140</v>
      </c>
      <c r="AK247" t="s">
        <v>140</v>
      </c>
      <c r="AL247" t="s">
        <v>140</v>
      </c>
      <c r="AM247" t="s">
        <v>140</v>
      </c>
      <c r="AN247" t="s">
        <v>140</v>
      </c>
      <c r="AO247" t="s">
        <v>140</v>
      </c>
      <c r="AP247" t="s">
        <v>140</v>
      </c>
      <c r="AQ247" t="s">
        <v>140</v>
      </c>
      <c r="AR247" t="s">
        <v>140</v>
      </c>
      <c r="AS247" t="s">
        <v>140</v>
      </c>
      <c r="AT247" t="s">
        <v>140</v>
      </c>
      <c r="AU247" t="s">
        <v>140</v>
      </c>
      <c r="AV247" t="s">
        <v>140</v>
      </c>
      <c r="AW247" t="s">
        <v>140</v>
      </c>
      <c r="AX247" t="s">
        <v>140</v>
      </c>
      <c r="AY247" t="s">
        <v>140</v>
      </c>
      <c r="AZ247" t="b">
        <v>0</v>
      </c>
      <c r="BA247" t="s">
        <v>140</v>
      </c>
      <c r="BB247" t="s">
        <v>140</v>
      </c>
      <c r="BC247" t="s">
        <v>140</v>
      </c>
      <c r="BD247" t="s">
        <v>140</v>
      </c>
      <c r="BE247" t="s">
        <v>140</v>
      </c>
      <c r="BF247" t="s">
        <v>159</v>
      </c>
      <c r="BG247" t="s">
        <v>140</v>
      </c>
      <c r="BH247" t="s">
        <v>140</v>
      </c>
      <c r="BI247" t="s">
        <v>140</v>
      </c>
      <c r="BJ247" t="s">
        <v>140</v>
      </c>
      <c r="BK247" t="s">
        <v>140</v>
      </c>
      <c r="BL247" t="s">
        <v>140</v>
      </c>
      <c r="BM247" t="s">
        <v>140</v>
      </c>
      <c r="BN247" t="s">
        <v>139</v>
      </c>
      <c r="BO247" t="s">
        <v>140</v>
      </c>
      <c r="BP247" t="s">
        <v>138</v>
      </c>
      <c r="BQ247" t="s">
        <v>141</v>
      </c>
    </row>
    <row r="248" spans="1:69" ht="114.75">
      <c r="A248" t="s">
        <v>194</v>
      </c>
      <c r="B248" t="s">
        <v>483</v>
      </c>
      <c r="C248" t="s">
        <v>194</v>
      </c>
      <c r="D248" t="s">
        <v>484</v>
      </c>
      <c r="E248" t="s">
        <v>483</v>
      </c>
      <c r="F248">
        <v>97</v>
      </c>
      <c r="G248" s="4" t="s">
        <v>121</v>
      </c>
      <c r="H248" t="s">
        <v>159</v>
      </c>
      <c r="I248" t="s">
        <v>140</v>
      </c>
      <c r="J248" t="s">
        <v>140</v>
      </c>
      <c r="K248" t="s">
        <v>140</v>
      </c>
      <c r="L248" t="s">
        <v>140</v>
      </c>
      <c r="M248" t="s">
        <v>140</v>
      </c>
      <c r="N248" t="s">
        <v>140</v>
      </c>
      <c r="O248" t="s">
        <v>124</v>
      </c>
      <c r="P248" t="s">
        <v>140</v>
      </c>
      <c r="Q248" t="s">
        <v>140</v>
      </c>
      <c r="R248" t="s">
        <v>140</v>
      </c>
      <c r="S248" t="s">
        <v>140</v>
      </c>
      <c r="T248" s="4" t="s">
        <v>196</v>
      </c>
      <c r="U248" t="s">
        <v>140</v>
      </c>
      <c r="V248" t="s">
        <v>485</v>
      </c>
      <c r="W248" t="s">
        <v>140</v>
      </c>
      <c r="X248" t="b">
        <v>0</v>
      </c>
      <c r="Y248" t="s">
        <v>140</v>
      </c>
      <c r="Z248" t="s">
        <v>140</v>
      </c>
      <c r="AA248" t="s">
        <v>140</v>
      </c>
      <c r="AB248" t="s">
        <v>140</v>
      </c>
      <c r="AC248" t="s">
        <v>140</v>
      </c>
      <c r="AD248" t="s">
        <v>140</v>
      </c>
      <c r="AE248" t="s">
        <v>140</v>
      </c>
      <c r="AF248" t="s">
        <v>140</v>
      </c>
      <c r="AG248" t="s">
        <v>140</v>
      </c>
      <c r="AH248" t="s">
        <v>140</v>
      </c>
      <c r="AI248" t="s">
        <v>140</v>
      </c>
      <c r="AJ248" t="s">
        <v>140</v>
      </c>
      <c r="AK248" t="s">
        <v>140</v>
      </c>
      <c r="AL248" t="s">
        <v>140</v>
      </c>
      <c r="AM248" t="s">
        <v>140</v>
      </c>
      <c r="AN248" t="s">
        <v>140</v>
      </c>
      <c r="AO248" t="s">
        <v>140</v>
      </c>
      <c r="AP248" t="s">
        <v>140</v>
      </c>
      <c r="AQ248" t="s">
        <v>140</v>
      </c>
      <c r="AR248" t="s">
        <v>140</v>
      </c>
      <c r="AS248" t="s">
        <v>140</v>
      </c>
      <c r="AT248" t="s">
        <v>140</v>
      </c>
      <c r="AU248" t="s">
        <v>140</v>
      </c>
      <c r="AV248" t="s">
        <v>140</v>
      </c>
      <c r="AW248" t="s">
        <v>140</v>
      </c>
      <c r="AX248" t="s">
        <v>140</v>
      </c>
      <c r="AY248" t="s">
        <v>140</v>
      </c>
      <c r="AZ248" t="b">
        <v>0</v>
      </c>
      <c r="BA248" t="s">
        <v>140</v>
      </c>
      <c r="BB248" t="s">
        <v>140</v>
      </c>
      <c r="BC248" t="s">
        <v>140</v>
      </c>
      <c r="BD248" t="s">
        <v>140</v>
      </c>
      <c r="BE248" t="s">
        <v>140</v>
      </c>
      <c r="BF248" t="s">
        <v>159</v>
      </c>
      <c r="BG248" t="s">
        <v>140</v>
      </c>
      <c r="BH248" t="s">
        <v>140</v>
      </c>
      <c r="BI248" t="s">
        <v>140</v>
      </c>
      <c r="BJ248" t="s">
        <v>140</v>
      </c>
      <c r="BK248" t="s">
        <v>140</v>
      </c>
      <c r="BL248" t="s">
        <v>140</v>
      </c>
      <c r="BM248" t="s">
        <v>140</v>
      </c>
      <c r="BN248" t="s">
        <v>139</v>
      </c>
      <c r="BO248" t="s">
        <v>140</v>
      </c>
      <c r="BP248" t="s">
        <v>138</v>
      </c>
      <c r="BQ248" t="s">
        <v>141</v>
      </c>
    </row>
    <row r="249" spans="1:69" ht="114.75">
      <c r="A249" t="s">
        <v>194</v>
      </c>
      <c r="B249" t="s">
        <v>480</v>
      </c>
      <c r="C249" t="s">
        <v>194</v>
      </c>
      <c r="D249" t="s">
        <v>481</v>
      </c>
      <c r="E249" t="s">
        <v>480</v>
      </c>
      <c r="F249">
        <v>96</v>
      </c>
      <c r="G249" s="4" t="s">
        <v>121</v>
      </c>
      <c r="H249" t="s">
        <v>159</v>
      </c>
      <c r="I249" t="s">
        <v>140</v>
      </c>
      <c r="J249" t="s">
        <v>140</v>
      </c>
      <c r="K249" t="s">
        <v>140</v>
      </c>
      <c r="L249" t="s">
        <v>140</v>
      </c>
      <c r="M249" t="s">
        <v>140</v>
      </c>
      <c r="N249" t="s">
        <v>140</v>
      </c>
      <c r="O249" t="s">
        <v>124</v>
      </c>
      <c r="P249" t="s">
        <v>140</v>
      </c>
      <c r="Q249" t="s">
        <v>140</v>
      </c>
      <c r="R249" t="s">
        <v>140</v>
      </c>
      <c r="S249" t="s">
        <v>140</v>
      </c>
      <c r="T249" s="4" t="s">
        <v>196</v>
      </c>
      <c r="U249" t="s">
        <v>140</v>
      </c>
      <c r="V249" t="s">
        <v>482</v>
      </c>
      <c r="W249" t="s">
        <v>140</v>
      </c>
      <c r="X249" t="b">
        <v>0</v>
      </c>
      <c r="Y249" t="s">
        <v>140</v>
      </c>
      <c r="Z249" t="s">
        <v>140</v>
      </c>
      <c r="AA249" t="s">
        <v>140</v>
      </c>
      <c r="AB249" t="s">
        <v>140</v>
      </c>
      <c r="AC249" t="s">
        <v>140</v>
      </c>
      <c r="AD249" t="s">
        <v>140</v>
      </c>
      <c r="AE249" t="s">
        <v>140</v>
      </c>
      <c r="AF249" t="s">
        <v>140</v>
      </c>
      <c r="AG249" t="s">
        <v>140</v>
      </c>
      <c r="AH249" t="s">
        <v>140</v>
      </c>
      <c r="AI249" t="s">
        <v>140</v>
      </c>
      <c r="AJ249" t="s">
        <v>140</v>
      </c>
      <c r="AK249" t="s">
        <v>140</v>
      </c>
      <c r="AL249" t="s">
        <v>140</v>
      </c>
      <c r="AM249" t="s">
        <v>140</v>
      </c>
      <c r="AN249" t="s">
        <v>140</v>
      </c>
      <c r="AO249" t="s">
        <v>140</v>
      </c>
      <c r="AP249" t="s">
        <v>140</v>
      </c>
      <c r="AQ249" t="s">
        <v>140</v>
      </c>
      <c r="AR249" t="s">
        <v>140</v>
      </c>
      <c r="AS249" t="s">
        <v>140</v>
      </c>
      <c r="AT249" t="s">
        <v>140</v>
      </c>
      <c r="AU249" t="s">
        <v>140</v>
      </c>
      <c r="AV249" t="s">
        <v>140</v>
      </c>
      <c r="AW249" t="s">
        <v>140</v>
      </c>
      <c r="AX249" t="s">
        <v>140</v>
      </c>
      <c r="AY249" t="s">
        <v>140</v>
      </c>
      <c r="AZ249" t="b">
        <v>0</v>
      </c>
      <c r="BA249" t="s">
        <v>140</v>
      </c>
      <c r="BB249" t="s">
        <v>140</v>
      </c>
      <c r="BC249" t="s">
        <v>140</v>
      </c>
      <c r="BD249" t="s">
        <v>140</v>
      </c>
      <c r="BE249" t="s">
        <v>140</v>
      </c>
      <c r="BF249" t="s">
        <v>159</v>
      </c>
      <c r="BG249" t="s">
        <v>140</v>
      </c>
      <c r="BH249" t="s">
        <v>140</v>
      </c>
      <c r="BI249" t="s">
        <v>140</v>
      </c>
      <c r="BJ249" t="s">
        <v>140</v>
      </c>
      <c r="BK249" t="s">
        <v>140</v>
      </c>
      <c r="BL249" t="s">
        <v>140</v>
      </c>
      <c r="BM249" t="s">
        <v>140</v>
      </c>
      <c r="BN249" t="s">
        <v>139</v>
      </c>
      <c r="BO249" t="s">
        <v>140</v>
      </c>
      <c r="BP249" t="s">
        <v>138</v>
      </c>
      <c r="BQ249" t="s">
        <v>141</v>
      </c>
    </row>
    <row r="250" spans="1:69" ht="114.75">
      <c r="A250" t="s">
        <v>194</v>
      </c>
      <c r="B250" t="s">
        <v>477</v>
      </c>
      <c r="C250" t="s">
        <v>194</v>
      </c>
      <c r="D250" t="s">
        <v>478</v>
      </c>
      <c r="E250" t="s">
        <v>477</v>
      </c>
      <c r="F250">
        <v>95</v>
      </c>
      <c r="G250" s="4" t="s">
        <v>121</v>
      </c>
      <c r="H250" t="s">
        <v>159</v>
      </c>
      <c r="I250" t="s">
        <v>140</v>
      </c>
      <c r="J250" t="s">
        <v>140</v>
      </c>
      <c r="K250" t="s">
        <v>140</v>
      </c>
      <c r="L250" t="s">
        <v>140</v>
      </c>
      <c r="M250" t="s">
        <v>140</v>
      </c>
      <c r="N250" t="s">
        <v>140</v>
      </c>
      <c r="O250" t="s">
        <v>124</v>
      </c>
      <c r="P250" t="s">
        <v>140</v>
      </c>
      <c r="Q250" t="s">
        <v>140</v>
      </c>
      <c r="R250" t="s">
        <v>140</v>
      </c>
      <c r="S250" t="s">
        <v>140</v>
      </c>
      <c r="T250" s="4" t="s">
        <v>196</v>
      </c>
      <c r="U250" t="s">
        <v>140</v>
      </c>
      <c r="V250" t="s">
        <v>479</v>
      </c>
      <c r="W250" t="s">
        <v>140</v>
      </c>
      <c r="X250" t="b">
        <v>0</v>
      </c>
      <c r="Y250" t="s">
        <v>140</v>
      </c>
      <c r="Z250" t="s">
        <v>140</v>
      </c>
      <c r="AA250" t="s">
        <v>140</v>
      </c>
      <c r="AB250" t="s">
        <v>140</v>
      </c>
      <c r="AC250" t="s">
        <v>140</v>
      </c>
      <c r="AD250" t="s">
        <v>140</v>
      </c>
      <c r="AE250" t="s">
        <v>140</v>
      </c>
      <c r="AF250" t="s">
        <v>140</v>
      </c>
      <c r="AG250" t="s">
        <v>140</v>
      </c>
      <c r="AH250" t="s">
        <v>140</v>
      </c>
      <c r="AI250" t="s">
        <v>140</v>
      </c>
      <c r="AJ250" t="s">
        <v>140</v>
      </c>
      <c r="AK250" t="s">
        <v>140</v>
      </c>
      <c r="AL250" t="s">
        <v>140</v>
      </c>
      <c r="AM250" t="s">
        <v>140</v>
      </c>
      <c r="AN250" t="s">
        <v>140</v>
      </c>
      <c r="AO250" t="s">
        <v>140</v>
      </c>
      <c r="AP250" t="s">
        <v>140</v>
      </c>
      <c r="AQ250" t="s">
        <v>140</v>
      </c>
      <c r="AR250" t="s">
        <v>140</v>
      </c>
      <c r="AS250" t="s">
        <v>140</v>
      </c>
      <c r="AT250" t="s">
        <v>140</v>
      </c>
      <c r="AU250" t="s">
        <v>140</v>
      </c>
      <c r="AV250" t="s">
        <v>140</v>
      </c>
      <c r="AW250" t="s">
        <v>140</v>
      </c>
      <c r="AX250" t="s">
        <v>140</v>
      </c>
      <c r="AY250" t="s">
        <v>140</v>
      </c>
      <c r="AZ250" t="b">
        <v>0</v>
      </c>
      <c r="BA250" t="s">
        <v>140</v>
      </c>
      <c r="BB250" t="s">
        <v>140</v>
      </c>
      <c r="BC250" t="s">
        <v>140</v>
      </c>
      <c r="BD250" t="s">
        <v>140</v>
      </c>
      <c r="BE250" t="s">
        <v>140</v>
      </c>
      <c r="BF250" t="s">
        <v>159</v>
      </c>
      <c r="BG250" t="s">
        <v>140</v>
      </c>
      <c r="BH250" t="s">
        <v>140</v>
      </c>
      <c r="BI250" t="s">
        <v>140</v>
      </c>
      <c r="BJ250" t="s">
        <v>140</v>
      </c>
      <c r="BK250" t="s">
        <v>140</v>
      </c>
      <c r="BL250" t="s">
        <v>140</v>
      </c>
      <c r="BM250" t="s">
        <v>140</v>
      </c>
      <c r="BN250" t="s">
        <v>139</v>
      </c>
      <c r="BO250" t="s">
        <v>140</v>
      </c>
      <c r="BP250" t="s">
        <v>138</v>
      </c>
      <c r="BQ250" t="s">
        <v>141</v>
      </c>
    </row>
    <row r="251" spans="1:69" ht="114.75">
      <c r="A251" t="s">
        <v>194</v>
      </c>
      <c r="B251" t="s">
        <v>474</v>
      </c>
      <c r="C251" t="s">
        <v>194</v>
      </c>
      <c r="D251" t="s">
        <v>475</v>
      </c>
      <c r="E251" t="s">
        <v>474</v>
      </c>
      <c r="F251">
        <v>94</v>
      </c>
      <c r="G251" s="4" t="s">
        <v>121</v>
      </c>
      <c r="H251" t="s">
        <v>159</v>
      </c>
      <c r="I251" t="s">
        <v>140</v>
      </c>
      <c r="J251" t="s">
        <v>140</v>
      </c>
      <c r="K251" t="s">
        <v>140</v>
      </c>
      <c r="L251" t="s">
        <v>140</v>
      </c>
      <c r="M251" t="s">
        <v>140</v>
      </c>
      <c r="N251" t="s">
        <v>140</v>
      </c>
      <c r="O251" t="s">
        <v>124</v>
      </c>
      <c r="P251" t="s">
        <v>140</v>
      </c>
      <c r="Q251" t="s">
        <v>140</v>
      </c>
      <c r="R251" t="s">
        <v>140</v>
      </c>
      <c r="S251" t="s">
        <v>140</v>
      </c>
      <c r="T251" s="4" t="s">
        <v>196</v>
      </c>
      <c r="U251" t="s">
        <v>140</v>
      </c>
      <c r="V251" t="s">
        <v>476</v>
      </c>
      <c r="W251" t="s">
        <v>140</v>
      </c>
      <c r="X251" t="b">
        <v>0</v>
      </c>
      <c r="Y251" t="s">
        <v>140</v>
      </c>
      <c r="Z251" t="s">
        <v>140</v>
      </c>
      <c r="AA251" t="s">
        <v>140</v>
      </c>
      <c r="AB251" t="s">
        <v>140</v>
      </c>
      <c r="AC251" t="s">
        <v>140</v>
      </c>
      <c r="AD251" t="s">
        <v>140</v>
      </c>
      <c r="AE251" t="s">
        <v>140</v>
      </c>
      <c r="AF251" t="s">
        <v>140</v>
      </c>
      <c r="AG251" t="s">
        <v>140</v>
      </c>
      <c r="AH251" t="s">
        <v>140</v>
      </c>
      <c r="AI251" t="s">
        <v>140</v>
      </c>
      <c r="AJ251" t="s">
        <v>140</v>
      </c>
      <c r="AK251" t="s">
        <v>140</v>
      </c>
      <c r="AL251" t="s">
        <v>140</v>
      </c>
      <c r="AM251" t="s">
        <v>140</v>
      </c>
      <c r="AN251" t="s">
        <v>140</v>
      </c>
      <c r="AO251" t="s">
        <v>140</v>
      </c>
      <c r="AP251" t="s">
        <v>140</v>
      </c>
      <c r="AQ251" t="s">
        <v>140</v>
      </c>
      <c r="AR251" t="s">
        <v>140</v>
      </c>
      <c r="AS251" t="s">
        <v>140</v>
      </c>
      <c r="AT251" t="s">
        <v>140</v>
      </c>
      <c r="AU251" t="s">
        <v>140</v>
      </c>
      <c r="AV251" t="s">
        <v>140</v>
      </c>
      <c r="AW251" t="s">
        <v>140</v>
      </c>
      <c r="AX251" t="s">
        <v>140</v>
      </c>
      <c r="AY251" t="s">
        <v>140</v>
      </c>
      <c r="AZ251" t="b">
        <v>0</v>
      </c>
      <c r="BA251" t="s">
        <v>140</v>
      </c>
      <c r="BB251" t="s">
        <v>140</v>
      </c>
      <c r="BC251" t="s">
        <v>140</v>
      </c>
      <c r="BD251" t="s">
        <v>140</v>
      </c>
      <c r="BE251" t="s">
        <v>140</v>
      </c>
      <c r="BF251" t="s">
        <v>159</v>
      </c>
      <c r="BG251" t="s">
        <v>140</v>
      </c>
      <c r="BH251" t="s">
        <v>140</v>
      </c>
      <c r="BI251" t="s">
        <v>140</v>
      </c>
      <c r="BJ251" t="s">
        <v>140</v>
      </c>
      <c r="BK251" t="s">
        <v>140</v>
      </c>
      <c r="BL251" t="s">
        <v>140</v>
      </c>
      <c r="BM251" t="s">
        <v>140</v>
      </c>
      <c r="BN251" t="s">
        <v>139</v>
      </c>
      <c r="BO251" t="s">
        <v>140</v>
      </c>
      <c r="BP251" t="s">
        <v>138</v>
      </c>
      <c r="BQ251" t="s">
        <v>141</v>
      </c>
    </row>
    <row r="252" spans="1:69" ht="114.75">
      <c r="A252" t="s">
        <v>194</v>
      </c>
      <c r="B252" t="s">
        <v>471</v>
      </c>
      <c r="C252" t="s">
        <v>194</v>
      </c>
      <c r="D252" t="s">
        <v>472</v>
      </c>
      <c r="E252" t="s">
        <v>471</v>
      </c>
      <c r="F252">
        <v>93</v>
      </c>
      <c r="G252" s="4" t="s">
        <v>121</v>
      </c>
      <c r="H252" t="s">
        <v>159</v>
      </c>
      <c r="I252" t="s">
        <v>140</v>
      </c>
      <c r="J252" t="s">
        <v>140</v>
      </c>
      <c r="K252" t="s">
        <v>140</v>
      </c>
      <c r="L252" t="s">
        <v>140</v>
      </c>
      <c r="M252" t="s">
        <v>140</v>
      </c>
      <c r="N252" t="s">
        <v>140</v>
      </c>
      <c r="O252" t="s">
        <v>124</v>
      </c>
      <c r="P252" t="s">
        <v>140</v>
      </c>
      <c r="Q252" t="s">
        <v>140</v>
      </c>
      <c r="R252" t="s">
        <v>140</v>
      </c>
      <c r="S252" t="s">
        <v>140</v>
      </c>
      <c r="T252" s="4" t="s">
        <v>196</v>
      </c>
      <c r="U252" t="s">
        <v>140</v>
      </c>
      <c r="V252" t="s">
        <v>473</v>
      </c>
      <c r="W252" t="s">
        <v>140</v>
      </c>
      <c r="X252" t="b">
        <v>0</v>
      </c>
      <c r="Y252" t="s">
        <v>140</v>
      </c>
      <c r="Z252" t="s">
        <v>140</v>
      </c>
      <c r="AA252" t="s">
        <v>140</v>
      </c>
      <c r="AB252" t="s">
        <v>140</v>
      </c>
      <c r="AC252" t="s">
        <v>140</v>
      </c>
      <c r="AD252" t="s">
        <v>140</v>
      </c>
      <c r="AE252" t="s">
        <v>140</v>
      </c>
      <c r="AF252" t="s">
        <v>140</v>
      </c>
      <c r="AG252" t="s">
        <v>140</v>
      </c>
      <c r="AH252" t="s">
        <v>140</v>
      </c>
      <c r="AI252" t="s">
        <v>140</v>
      </c>
      <c r="AJ252" t="s">
        <v>140</v>
      </c>
      <c r="AK252" t="s">
        <v>140</v>
      </c>
      <c r="AL252" t="s">
        <v>140</v>
      </c>
      <c r="AM252" t="s">
        <v>140</v>
      </c>
      <c r="AN252" t="s">
        <v>140</v>
      </c>
      <c r="AO252" t="s">
        <v>140</v>
      </c>
      <c r="AP252" t="s">
        <v>140</v>
      </c>
      <c r="AQ252" t="s">
        <v>140</v>
      </c>
      <c r="AR252" t="s">
        <v>140</v>
      </c>
      <c r="AS252" t="s">
        <v>140</v>
      </c>
      <c r="AT252" t="s">
        <v>140</v>
      </c>
      <c r="AU252" t="s">
        <v>140</v>
      </c>
      <c r="AV252" t="s">
        <v>140</v>
      </c>
      <c r="AW252" t="s">
        <v>140</v>
      </c>
      <c r="AX252" t="s">
        <v>140</v>
      </c>
      <c r="AY252" t="s">
        <v>140</v>
      </c>
      <c r="AZ252" t="b">
        <v>0</v>
      </c>
      <c r="BA252" t="s">
        <v>140</v>
      </c>
      <c r="BB252" t="s">
        <v>140</v>
      </c>
      <c r="BC252" t="s">
        <v>140</v>
      </c>
      <c r="BD252" t="s">
        <v>140</v>
      </c>
      <c r="BE252" t="s">
        <v>140</v>
      </c>
      <c r="BF252" t="s">
        <v>159</v>
      </c>
      <c r="BG252" t="s">
        <v>140</v>
      </c>
      <c r="BH252" t="s">
        <v>140</v>
      </c>
      <c r="BI252" t="s">
        <v>140</v>
      </c>
      <c r="BJ252" t="s">
        <v>140</v>
      </c>
      <c r="BK252" t="s">
        <v>140</v>
      </c>
      <c r="BL252" t="s">
        <v>140</v>
      </c>
      <c r="BM252" t="s">
        <v>140</v>
      </c>
      <c r="BN252" t="s">
        <v>139</v>
      </c>
      <c r="BO252" t="s">
        <v>140</v>
      </c>
      <c r="BP252" t="s">
        <v>138</v>
      </c>
      <c r="BQ252" t="s">
        <v>141</v>
      </c>
    </row>
    <row r="253" spans="1:69" ht="114.75">
      <c r="A253" t="s">
        <v>194</v>
      </c>
      <c r="B253" t="s">
        <v>468</v>
      </c>
      <c r="C253" t="s">
        <v>194</v>
      </c>
      <c r="D253" t="s">
        <v>469</v>
      </c>
      <c r="E253" t="s">
        <v>468</v>
      </c>
      <c r="F253">
        <v>92</v>
      </c>
      <c r="G253" s="4" t="s">
        <v>121</v>
      </c>
      <c r="H253" t="s">
        <v>159</v>
      </c>
      <c r="I253" t="s">
        <v>140</v>
      </c>
      <c r="J253" t="s">
        <v>140</v>
      </c>
      <c r="K253" t="s">
        <v>140</v>
      </c>
      <c r="L253" t="s">
        <v>140</v>
      </c>
      <c r="M253" t="s">
        <v>140</v>
      </c>
      <c r="N253" t="s">
        <v>140</v>
      </c>
      <c r="O253" t="s">
        <v>124</v>
      </c>
      <c r="P253" t="s">
        <v>140</v>
      </c>
      <c r="Q253" t="s">
        <v>140</v>
      </c>
      <c r="R253" t="s">
        <v>140</v>
      </c>
      <c r="S253" t="s">
        <v>140</v>
      </c>
      <c r="T253" s="4" t="s">
        <v>196</v>
      </c>
      <c r="U253" t="s">
        <v>140</v>
      </c>
      <c r="V253" t="s">
        <v>470</v>
      </c>
      <c r="W253" t="s">
        <v>140</v>
      </c>
      <c r="X253" t="b">
        <v>0</v>
      </c>
      <c r="Y253" t="s">
        <v>140</v>
      </c>
      <c r="Z253" t="s">
        <v>140</v>
      </c>
      <c r="AA253" t="s">
        <v>140</v>
      </c>
      <c r="AB253" t="s">
        <v>140</v>
      </c>
      <c r="AC253" t="s">
        <v>140</v>
      </c>
      <c r="AD253" t="s">
        <v>140</v>
      </c>
      <c r="AE253" t="s">
        <v>140</v>
      </c>
      <c r="AF253" t="s">
        <v>140</v>
      </c>
      <c r="AG253" t="s">
        <v>140</v>
      </c>
      <c r="AH253" t="s">
        <v>140</v>
      </c>
      <c r="AI253" t="s">
        <v>140</v>
      </c>
      <c r="AJ253" t="s">
        <v>140</v>
      </c>
      <c r="AK253" t="s">
        <v>140</v>
      </c>
      <c r="AL253" t="s">
        <v>140</v>
      </c>
      <c r="AM253" t="s">
        <v>140</v>
      </c>
      <c r="AN253" t="s">
        <v>140</v>
      </c>
      <c r="AO253" t="s">
        <v>140</v>
      </c>
      <c r="AP253" t="s">
        <v>140</v>
      </c>
      <c r="AQ253" t="s">
        <v>140</v>
      </c>
      <c r="AR253" t="s">
        <v>140</v>
      </c>
      <c r="AS253" t="s">
        <v>140</v>
      </c>
      <c r="AT253" t="s">
        <v>140</v>
      </c>
      <c r="AU253" t="s">
        <v>140</v>
      </c>
      <c r="AV253" t="s">
        <v>140</v>
      </c>
      <c r="AW253" t="s">
        <v>140</v>
      </c>
      <c r="AX253" t="s">
        <v>140</v>
      </c>
      <c r="AY253" t="s">
        <v>140</v>
      </c>
      <c r="AZ253" t="b">
        <v>0</v>
      </c>
      <c r="BA253" t="s">
        <v>140</v>
      </c>
      <c r="BB253" t="s">
        <v>140</v>
      </c>
      <c r="BC253" t="s">
        <v>140</v>
      </c>
      <c r="BD253" t="s">
        <v>140</v>
      </c>
      <c r="BE253" t="s">
        <v>140</v>
      </c>
      <c r="BF253" t="s">
        <v>159</v>
      </c>
      <c r="BG253" t="s">
        <v>140</v>
      </c>
      <c r="BH253" t="s">
        <v>140</v>
      </c>
      <c r="BI253" t="s">
        <v>140</v>
      </c>
      <c r="BJ253" t="s">
        <v>140</v>
      </c>
      <c r="BK253" t="s">
        <v>140</v>
      </c>
      <c r="BL253" t="s">
        <v>140</v>
      </c>
      <c r="BM253" t="s">
        <v>140</v>
      </c>
      <c r="BN253" t="s">
        <v>139</v>
      </c>
      <c r="BO253" t="s">
        <v>140</v>
      </c>
      <c r="BP253" t="s">
        <v>138</v>
      </c>
      <c r="BQ253" t="s">
        <v>141</v>
      </c>
    </row>
    <row r="254" spans="1:69" ht="114.75">
      <c r="A254" t="s">
        <v>194</v>
      </c>
      <c r="B254" t="s">
        <v>465</v>
      </c>
      <c r="C254" t="s">
        <v>194</v>
      </c>
      <c r="D254" t="s">
        <v>466</v>
      </c>
      <c r="E254" t="s">
        <v>465</v>
      </c>
      <c r="F254">
        <v>91</v>
      </c>
      <c r="G254" s="4" t="s">
        <v>121</v>
      </c>
      <c r="H254" t="s">
        <v>159</v>
      </c>
      <c r="I254" t="s">
        <v>140</v>
      </c>
      <c r="J254" t="s">
        <v>140</v>
      </c>
      <c r="K254" t="s">
        <v>140</v>
      </c>
      <c r="L254" t="s">
        <v>140</v>
      </c>
      <c r="M254" t="s">
        <v>140</v>
      </c>
      <c r="N254" t="s">
        <v>140</v>
      </c>
      <c r="O254" t="s">
        <v>124</v>
      </c>
      <c r="P254" t="s">
        <v>140</v>
      </c>
      <c r="Q254" t="s">
        <v>140</v>
      </c>
      <c r="R254" t="s">
        <v>140</v>
      </c>
      <c r="S254" t="s">
        <v>140</v>
      </c>
      <c r="T254" s="4" t="s">
        <v>196</v>
      </c>
      <c r="U254" t="s">
        <v>140</v>
      </c>
      <c r="V254" t="s">
        <v>467</v>
      </c>
      <c r="W254" t="s">
        <v>140</v>
      </c>
      <c r="X254" t="b">
        <v>0</v>
      </c>
      <c r="Y254" t="s">
        <v>140</v>
      </c>
      <c r="Z254" t="s">
        <v>140</v>
      </c>
      <c r="AA254" t="s">
        <v>140</v>
      </c>
      <c r="AB254" t="s">
        <v>140</v>
      </c>
      <c r="AC254" t="s">
        <v>140</v>
      </c>
      <c r="AD254" t="s">
        <v>140</v>
      </c>
      <c r="AE254" t="s">
        <v>140</v>
      </c>
      <c r="AF254" t="s">
        <v>140</v>
      </c>
      <c r="AG254" t="s">
        <v>140</v>
      </c>
      <c r="AH254" t="s">
        <v>140</v>
      </c>
      <c r="AI254" t="s">
        <v>140</v>
      </c>
      <c r="AJ254" t="s">
        <v>140</v>
      </c>
      <c r="AK254" t="s">
        <v>140</v>
      </c>
      <c r="AL254" t="s">
        <v>140</v>
      </c>
      <c r="AM254" t="s">
        <v>140</v>
      </c>
      <c r="AN254" t="s">
        <v>140</v>
      </c>
      <c r="AO254" t="s">
        <v>140</v>
      </c>
      <c r="AP254" t="s">
        <v>140</v>
      </c>
      <c r="AQ254" t="s">
        <v>140</v>
      </c>
      <c r="AR254" t="s">
        <v>140</v>
      </c>
      <c r="AS254" t="s">
        <v>140</v>
      </c>
      <c r="AT254" t="s">
        <v>140</v>
      </c>
      <c r="AU254" t="s">
        <v>140</v>
      </c>
      <c r="AV254" t="s">
        <v>140</v>
      </c>
      <c r="AW254" t="s">
        <v>140</v>
      </c>
      <c r="AX254" t="s">
        <v>140</v>
      </c>
      <c r="AY254" t="s">
        <v>140</v>
      </c>
      <c r="AZ254" t="b">
        <v>0</v>
      </c>
      <c r="BA254" t="s">
        <v>140</v>
      </c>
      <c r="BB254" t="s">
        <v>140</v>
      </c>
      <c r="BC254" t="s">
        <v>140</v>
      </c>
      <c r="BD254" t="s">
        <v>140</v>
      </c>
      <c r="BE254" t="s">
        <v>140</v>
      </c>
      <c r="BF254" t="s">
        <v>159</v>
      </c>
      <c r="BG254" t="s">
        <v>140</v>
      </c>
      <c r="BH254" t="s">
        <v>140</v>
      </c>
      <c r="BI254" t="s">
        <v>140</v>
      </c>
      <c r="BJ254" t="s">
        <v>140</v>
      </c>
      <c r="BK254" t="s">
        <v>140</v>
      </c>
      <c r="BL254" t="s">
        <v>140</v>
      </c>
      <c r="BM254" t="s">
        <v>140</v>
      </c>
      <c r="BN254" t="s">
        <v>139</v>
      </c>
      <c r="BO254" t="s">
        <v>140</v>
      </c>
      <c r="BP254" t="s">
        <v>138</v>
      </c>
      <c r="BQ254" t="s">
        <v>141</v>
      </c>
    </row>
    <row r="255" spans="1:69" ht="114.75">
      <c r="A255" t="s">
        <v>194</v>
      </c>
      <c r="B255" t="s">
        <v>462</v>
      </c>
      <c r="C255" t="s">
        <v>194</v>
      </c>
      <c r="D255" t="s">
        <v>463</v>
      </c>
      <c r="E255" t="s">
        <v>462</v>
      </c>
      <c r="F255">
        <v>90</v>
      </c>
      <c r="G255" s="4" t="s">
        <v>121</v>
      </c>
      <c r="H255" t="s">
        <v>159</v>
      </c>
      <c r="I255" t="s">
        <v>140</v>
      </c>
      <c r="J255" t="s">
        <v>140</v>
      </c>
      <c r="K255" t="s">
        <v>140</v>
      </c>
      <c r="L255" t="s">
        <v>140</v>
      </c>
      <c r="M255" t="s">
        <v>140</v>
      </c>
      <c r="N255" t="s">
        <v>140</v>
      </c>
      <c r="O255" t="s">
        <v>124</v>
      </c>
      <c r="P255" t="s">
        <v>140</v>
      </c>
      <c r="Q255" t="s">
        <v>140</v>
      </c>
      <c r="R255" t="s">
        <v>140</v>
      </c>
      <c r="S255" t="s">
        <v>140</v>
      </c>
      <c r="T255" s="4" t="s">
        <v>196</v>
      </c>
      <c r="U255" t="s">
        <v>140</v>
      </c>
      <c r="V255" t="s">
        <v>464</v>
      </c>
      <c r="W255" t="s">
        <v>140</v>
      </c>
      <c r="X255" t="b">
        <v>0</v>
      </c>
      <c r="Y255" t="s">
        <v>140</v>
      </c>
      <c r="Z255" t="s">
        <v>140</v>
      </c>
      <c r="AA255" t="s">
        <v>140</v>
      </c>
      <c r="AB255" t="s">
        <v>140</v>
      </c>
      <c r="AC255" t="s">
        <v>140</v>
      </c>
      <c r="AD255" t="s">
        <v>140</v>
      </c>
      <c r="AE255" t="s">
        <v>140</v>
      </c>
      <c r="AF255" t="s">
        <v>140</v>
      </c>
      <c r="AG255" t="s">
        <v>140</v>
      </c>
      <c r="AH255" t="s">
        <v>140</v>
      </c>
      <c r="AI255" t="s">
        <v>140</v>
      </c>
      <c r="AJ255" t="s">
        <v>140</v>
      </c>
      <c r="AK255" t="s">
        <v>140</v>
      </c>
      <c r="AL255" t="s">
        <v>140</v>
      </c>
      <c r="AM255" t="s">
        <v>140</v>
      </c>
      <c r="AN255" t="s">
        <v>140</v>
      </c>
      <c r="AO255" t="s">
        <v>140</v>
      </c>
      <c r="AP255" t="s">
        <v>140</v>
      </c>
      <c r="AQ255" t="s">
        <v>140</v>
      </c>
      <c r="AR255" t="s">
        <v>140</v>
      </c>
      <c r="AS255" t="s">
        <v>140</v>
      </c>
      <c r="AT255" t="s">
        <v>140</v>
      </c>
      <c r="AU255" t="s">
        <v>140</v>
      </c>
      <c r="AV255" t="s">
        <v>140</v>
      </c>
      <c r="AW255" t="s">
        <v>140</v>
      </c>
      <c r="AX255" t="s">
        <v>140</v>
      </c>
      <c r="AY255" t="s">
        <v>140</v>
      </c>
      <c r="AZ255" t="b">
        <v>0</v>
      </c>
      <c r="BA255" t="s">
        <v>140</v>
      </c>
      <c r="BB255" t="s">
        <v>140</v>
      </c>
      <c r="BC255" t="s">
        <v>140</v>
      </c>
      <c r="BD255" t="s">
        <v>140</v>
      </c>
      <c r="BE255" t="s">
        <v>140</v>
      </c>
      <c r="BF255" t="s">
        <v>159</v>
      </c>
      <c r="BG255" t="s">
        <v>140</v>
      </c>
      <c r="BH255" t="s">
        <v>140</v>
      </c>
      <c r="BI255" t="s">
        <v>140</v>
      </c>
      <c r="BJ255" t="s">
        <v>140</v>
      </c>
      <c r="BK255" t="s">
        <v>140</v>
      </c>
      <c r="BL255" t="s">
        <v>140</v>
      </c>
      <c r="BM255" t="s">
        <v>140</v>
      </c>
      <c r="BN255" t="s">
        <v>139</v>
      </c>
      <c r="BO255" t="s">
        <v>140</v>
      </c>
      <c r="BP255" t="s">
        <v>138</v>
      </c>
      <c r="BQ255" t="s">
        <v>141</v>
      </c>
    </row>
    <row r="256" spans="1:69" ht="114.75">
      <c r="A256" t="s">
        <v>194</v>
      </c>
      <c r="B256" t="s">
        <v>459</v>
      </c>
      <c r="C256" t="s">
        <v>194</v>
      </c>
      <c r="D256" t="s">
        <v>460</v>
      </c>
      <c r="E256" t="s">
        <v>459</v>
      </c>
      <c r="F256">
        <v>89</v>
      </c>
      <c r="G256" s="4" t="s">
        <v>121</v>
      </c>
      <c r="H256" t="s">
        <v>159</v>
      </c>
      <c r="I256" t="s">
        <v>140</v>
      </c>
      <c r="J256" t="s">
        <v>140</v>
      </c>
      <c r="K256" t="s">
        <v>140</v>
      </c>
      <c r="L256" t="s">
        <v>140</v>
      </c>
      <c r="M256" t="s">
        <v>140</v>
      </c>
      <c r="N256" t="s">
        <v>140</v>
      </c>
      <c r="O256" t="s">
        <v>124</v>
      </c>
      <c r="P256" t="s">
        <v>140</v>
      </c>
      <c r="Q256" t="s">
        <v>140</v>
      </c>
      <c r="R256" t="s">
        <v>140</v>
      </c>
      <c r="S256" t="s">
        <v>140</v>
      </c>
      <c r="T256" s="4" t="s">
        <v>196</v>
      </c>
      <c r="U256" t="s">
        <v>140</v>
      </c>
      <c r="V256" t="s">
        <v>461</v>
      </c>
      <c r="W256" t="s">
        <v>140</v>
      </c>
      <c r="X256" t="b">
        <v>0</v>
      </c>
      <c r="Y256" t="s">
        <v>140</v>
      </c>
      <c r="Z256" t="s">
        <v>140</v>
      </c>
      <c r="AA256" t="s">
        <v>140</v>
      </c>
      <c r="AB256" t="s">
        <v>140</v>
      </c>
      <c r="AC256" t="s">
        <v>140</v>
      </c>
      <c r="AD256" t="s">
        <v>140</v>
      </c>
      <c r="AE256" t="s">
        <v>140</v>
      </c>
      <c r="AF256" t="s">
        <v>140</v>
      </c>
      <c r="AG256" t="s">
        <v>140</v>
      </c>
      <c r="AH256" t="s">
        <v>140</v>
      </c>
      <c r="AI256" t="s">
        <v>140</v>
      </c>
      <c r="AJ256" t="s">
        <v>140</v>
      </c>
      <c r="AK256" t="s">
        <v>140</v>
      </c>
      <c r="AL256" t="s">
        <v>140</v>
      </c>
      <c r="AM256" t="s">
        <v>140</v>
      </c>
      <c r="AN256" t="s">
        <v>140</v>
      </c>
      <c r="AO256" t="s">
        <v>140</v>
      </c>
      <c r="AP256" t="s">
        <v>140</v>
      </c>
      <c r="AQ256" t="s">
        <v>140</v>
      </c>
      <c r="AR256" t="s">
        <v>140</v>
      </c>
      <c r="AS256" t="s">
        <v>140</v>
      </c>
      <c r="AT256" t="s">
        <v>140</v>
      </c>
      <c r="AU256" t="s">
        <v>140</v>
      </c>
      <c r="AV256" t="s">
        <v>140</v>
      </c>
      <c r="AW256" t="s">
        <v>140</v>
      </c>
      <c r="AX256" t="s">
        <v>140</v>
      </c>
      <c r="AY256" t="s">
        <v>140</v>
      </c>
      <c r="AZ256" t="b">
        <v>0</v>
      </c>
      <c r="BA256" t="s">
        <v>140</v>
      </c>
      <c r="BB256" t="s">
        <v>140</v>
      </c>
      <c r="BC256" t="s">
        <v>140</v>
      </c>
      <c r="BD256" t="s">
        <v>140</v>
      </c>
      <c r="BE256" t="s">
        <v>140</v>
      </c>
      <c r="BF256" t="s">
        <v>159</v>
      </c>
      <c r="BG256" t="s">
        <v>140</v>
      </c>
      <c r="BH256" t="s">
        <v>140</v>
      </c>
      <c r="BI256" t="s">
        <v>140</v>
      </c>
      <c r="BJ256" t="s">
        <v>140</v>
      </c>
      <c r="BK256" t="s">
        <v>140</v>
      </c>
      <c r="BL256" t="s">
        <v>140</v>
      </c>
      <c r="BM256" t="s">
        <v>140</v>
      </c>
      <c r="BN256" t="s">
        <v>139</v>
      </c>
      <c r="BO256" t="s">
        <v>140</v>
      </c>
      <c r="BP256" t="s">
        <v>138</v>
      </c>
      <c r="BQ256" t="s">
        <v>141</v>
      </c>
    </row>
    <row r="257" spans="1:69" ht="114.75">
      <c r="A257" t="s">
        <v>194</v>
      </c>
      <c r="B257" t="s">
        <v>456</v>
      </c>
      <c r="C257" t="s">
        <v>194</v>
      </c>
      <c r="D257" t="s">
        <v>457</v>
      </c>
      <c r="E257" t="s">
        <v>456</v>
      </c>
      <c r="F257">
        <v>88</v>
      </c>
      <c r="G257" s="4" t="s">
        <v>121</v>
      </c>
      <c r="H257" t="s">
        <v>159</v>
      </c>
      <c r="I257" t="s">
        <v>140</v>
      </c>
      <c r="J257" t="s">
        <v>140</v>
      </c>
      <c r="K257" t="s">
        <v>140</v>
      </c>
      <c r="L257" t="s">
        <v>140</v>
      </c>
      <c r="M257" t="s">
        <v>140</v>
      </c>
      <c r="N257" t="s">
        <v>140</v>
      </c>
      <c r="O257" t="s">
        <v>124</v>
      </c>
      <c r="P257" t="s">
        <v>140</v>
      </c>
      <c r="Q257" t="s">
        <v>140</v>
      </c>
      <c r="R257" t="s">
        <v>140</v>
      </c>
      <c r="S257" t="s">
        <v>140</v>
      </c>
      <c r="T257" s="4" t="s">
        <v>196</v>
      </c>
      <c r="U257" t="s">
        <v>140</v>
      </c>
      <c r="V257" t="s">
        <v>458</v>
      </c>
      <c r="W257" t="s">
        <v>140</v>
      </c>
      <c r="X257" t="b">
        <v>0</v>
      </c>
      <c r="Y257" t="s">
        <v>140</v>
      </c>
      <c r="Z257" t="s">
        <v>140</v>
      </c>
      <c r="AA257" t="s">
        <v>140</v>
      </c>
      <c r="AB257" t="s">
        <v>140</v>
      </c>
      <c r="AC257" t="s">
        <v>140</v>
      </c>
      <c r="AD257" t="s">
        <v>140</v>
      </c>
      <c r="AE257" t="s">
        <v>140</v>
      </c>
      <c r="AF257" t="s">
        <v>140</v>
      </c>
      <c r="AG257" t="s">
        <v>140</v>
      </c>
      <c r="AH257" t="s">
        <v>140</v>
      </c>
      <c r="AI257" t="s">
        <v>140</v>
      </c>
      <c r="AJ257" t="s">
        <v>140</v>
      </c>
      <c r="AK257" t="s">
        <v>140</v>
      </c>
      <c r="AL257" t="s">
        <v>140</v>
      </c>
      <c r="AM257" t="s">
        <v>140</v>
      </c>
      <c r="AN257" t="s">
        <v>140</v>
      </c>
      <c r="AO257" t="s">
        <v>140</v>
      </c>
      <c r="AP257" t="s">
        <v>140</v>
      </c>
      <c r="AQ257" t="s">
        <v>140</v>
      </c>
      <c r="AR257" t="s">
        <v>140</v>
      </c>
      <c r="AS257" t="s">
        <v>140</v>
      </c>
      <c r="AT257" t="s">
        <v>140</v>
      </c>
      <c r="AU257" t="s">
        <v>140</v>
      </c>
      <c r="AV257" t="s">
        <v>140</v>
      </c>
      <c r="AW257" t="s">
        <v>140</v>
      </c>
      <c r="AX257" t="s">
        <v>140</v>
      </c>
      <c r="AY257" t="s">
        <v>140</v>
      </c>
      <c r="AZ257" t="b">
        <v>0</v>
      </c>
      <c r="BA257" t="s">
        <v>140</v>
      </c>
      <c r="BB257" t="s">
        <v>140</v>
      </c>
      <c r="BC257" t="s">
        <v>140</v>
      </c>
      <c r="BD257" t="s">
        <v>140</v>
      </c>
      <c r="BE257" t="s">
        <v>140</v>
      </c>
      <c r="BF257" t="s">
        <v>159</v>
      </c>
      <c r="BG257" t="s">
        <v>140</v>
      </c>
      <c r="BH257" t="s">
        <v>140</v>
      </c>
      <c r="BI257" t="s">
        <v>140</v>
      </c>
      <c r="BJ257" t="s">
        <v>140</v>
      </c>
      <c r="BK257" t="s">
        <v>140</v>
      </c>
      <c r="BL257" t="s">
        <v>140</v>
      </c>
      <c r="BM257" t="s">
        <v>140</v>
      </c>
      <c r="BN257" t="s">
        <v>139</v>
      </c>
      <c r="BO257" t="s">
        <v>140</v>
      </c>
      <c r="BP257" t="s">
        <v>138</v>
      </c>
      <c r="BQ257" t="s">
        <v>141</v>
      </c>
    </row>
    <row r="258" spans="1:69" ht="114.75">
      <c r="A258" t="s">
        <v>194</v>
      </c>
      <c r="B258" t="s">
        <v>453</v>
      </c>
      <c r="C258" t="s">
        <v>194</v>
      </c>
      <c r="D258" t="s">
        <v>454</v>
      </c>
      <c r="E258" t="s">
        <v>453</v>
      </c>
      <c r="F258">
        <v>87</v>
      </c>
      <c r="G258" s="4" t="s">
        <v>121</v>
      </c>
      <c r="H258" t="s">
        <v>159</v>
      </c>
      <c r="I258" t="s">
        <v>140</v>
      </c>
      <c r="J258" t="s">
        <v>140</v>
      </c>
      <c r="K258" t="s">
        <v>140</v>
      </c>
      <c r="L258" t="s">
        <v>140</v>
      </c>
      <c r="M258" t="s">
        <v>140</v>
      </c>
      <c r="N258" t="s">
        <v>140</v>
      </c>
      <c r="O258" t="s">
        <v>124</v>
      </c>
      <c r="P258" t="s">
        <v>140</v>
      </c>
      <c r="Q258" t="s">
        <v>140</v>
      </c>
      <c r="R258" t="s">
        <v>140</v>
      </c>
      <c r="S258" t="s">
        <v>140</v>
      </c>
      <c r="T258" s="4" t="s">
        <v>196</v>
      </c>
      <c r="U258" t="s">
        <v>140</v>
      </c>
      <c r="V258" t="s">
        <v>455</v>
      </c>
      <c r="W258" t="s">
        <v>140</v>
      </c>
      <c r="X258" t="b">
        <v>0</v>
      </c>
      <c r="Y258" t="s">
        <v>140</v>
      </c>
      <c r="Z258" t="s">
        <v>140</v>
      </c>
      <c r="AA258" t="s">
        <v>140</v>
      </c>
      <c r="AB258" t="s">
        <v>140</v>
      </c>
      <c r="AC258" t="s">
        <v>140</v>
      </c>
      <c r="AD258" t="s">
        <v>140</v>
      </c>
      <c r="AE258" t="s">
        <v>140</v>
      </c>
      <c r="AF258" t="s">
        <v>140</v>
      </c>
      <c r="AG258" t="s">
        <v>140</v>
      </c>
      <c r="AH258" t="s">
        <v>140</v>
      </c>
      <c r="AI258" t="s">
        <v>140</v>
      </c>
      <c r="AJ258" t="s">
        <v>140</v>
      </c>
      <c r="AK258" t="s">
        <v>140</v>
      </c>
      <c r="AL258" t="s">
        <v>140</v>
      </c>
      <c r="AM258" t="s">
        <v>140</v>
      </c>
      <c r="AN258" t="s">
        <v>140</v>
      </c>
      <c r="AO258" t="s">
        <v>140</v>
      </c>
      <c r="AP258" t="s">
        <v>140</v>
      </c>
      <c r="AQ258" t="s">
        <v>140</v>
      </c>
      <c r="AR258" t="s">
        <v>140</v>
      </c>
      <c r="AS258" t="s">
        <v>140</v>
      </c>
      <c r="AT258" t="s">
        <v>140</v>
      </c>
      <c r="AU258" t="s">
        <v>140</v>
      </c>
      <c r="AV258" t="s">
        <v>140</v>
      </c>
      <c r="AW258" t="s">
        <v>140</v>
      </c>
      <c r="AX258" t="s">
        <v>140</v>
      </c>
      <c r="AY258" t="s">
        <v>140</v>
      </c>
      <c r="AZ258" t="b">
        <v>0</v>
      </c>
      <c r="BA258" t="s">
        <v>140</v>
      </c>
      <c r="BB258" t="s">
        <v>140</v>
      </c>
      <c r="BC258" t="s">
        <v>140</v>
      </c>
      <c r="BD258" t="s">
        <v>140</v>
      </c>
      <c r="BE258" t="s">
        <v>140</v>
      </c>
      <c r="BF258" t="s">
        <v>159</v>
      </c>
      <c r="BG258" t="s">
        <v>140</v>
      </c>
      <c r="BH258" t="s">
        <v>140</v>
      </c>
      <c r="BI258" t="s">
        <v>140</v>
      </c>
      <c r="BJ258" t="s">
        <v>140</v>
      </c>
      <c r="BK258" t="s">
        <v>140</v>
      </c>
      <c r="BL258" t="s">
        <v>140</v>
      </c>
      <c r="BM258" t="s">
        <v>140</v>
      </c>
      <c r="BN258" t="s">
        <v>139</v>
      </c>
      <c r="BO258" t="s">
        <v>140</v>
      </c>
      <c r="BP258" t="s">
        <v>138</v>
      </c>
      <c r="BQ258" t="s">
        <v>141</v>
      </c>
    </row>
    <row r="259" spans="1:69" ht="114.75">
      <c r="A259" t="s">
        <v>194</v>
      </c>
      <c r="B259" t="s">
        <v>450</v>
      </c>
      <c r="C259" t="s">
        <v>194</v>
      </c>
      <c r="D259" t="s">
        <v>451</v>
      </c>
      <c r="E259" t="s">
        <v>450</v>
      </c>
      <c r="F259">
        <v>86</v>
      </c>
      <c r="G259" s="4" t="s">
        <v>121</v>
      </c>
      <c r="H259" t="s">
        <v>159</v>
      </c>
      <c r="I259" t="s">
        <v>140</v>
      </c>
      <c r="J259" t="s">
        <v>140</v>
      </c>
      <c r="K259" t="s">
        <v>140</v>
      </c>
      <c r="L259" t="s">
        <v>140</v>
      </c>
      <c r="M259" t="s">
        <v>140</v>
      </c>
      <c r="N259" t="s">
        <v>140</v>
      </c>
      <c r="O259" t="s">
        <v>124</v>
      </c>
      <c r="P259" t="s">
        <v>140</v>
      </c>
      <c r="Q259" t="s">
        <v>140</v>
      </c>
      <c r="R259" t="s">
        <v>140</v>
      </c>
      <c r="S259" t="s">
        <v>140</v>
      </c>
      <c r="T259" s="4" t="s">
        <v>196</v>
      </c>
      <c r="U259" t="s">
        <v>140</v>
      </c>
      <c r="V259" t="s">
        <v>452</v>
      </c>
      <c r="W259" t="s">
        <v>140</v>
      </c>
      <c r="X259" t="b">
        <v>0</v>
      </c>
      <c r="Y259" t="s">
        <v>140</v>
      </c>
      <c r="Z259" t="s">
        <v>140</v>
      </c>
      <c r="AA259" t="s">
        <v>140</v>
      </c>
      <c r="AB259" t="s">
        <v>140</v>
      </c>
      <c r="AC259" t="s">
        <v>140</v>
      </c>
      <c r="AD259" t="s">
        <v>140</v>
      </c>
      <c r="AE259" t="s">
        <v>140</v>
      </c>
      <c r="AF259" t="s">
        <v>140</v>
      </c>
      <c r="AG259" t="s">
        <v>140</v>
      </c>
      <c r="AH259" t="s">
        <v>140</v>
      </c>
      <c r="AI259" t="s">
        <v>140</v>
      </c>
      <c r="AJ259" t="s">
        <v>140</v>
      </c>
      <c r="AK259" t="s">
        <v>140</v>
      </c>
      <c r="AL259" t="s">
        <v>140</v>
      </c>
      <c r="AM259" t="s">
        <v>140</v>
      </c>
      <c r="AN259" t="s">
        <v>140</v>
      </c>
      <c r="AO259" t="s">
        <v>140</v>
      </c>
      <c r="AP259" t="s">
        <v>140</v>
      </c>
      <c r="AQ259" t="s">
        <v>140</v>
      </c>
      <c r="AR259" t="s">
        <v>140</v>
      </c>
      <c r="AS259" t="s">
        <v>140</v>
      </c>
      <c r="AT259" t="s">
        <v>140</v>
      </c>
      <c r="AU259" t="s">
        <v>140</v>
      </c>
      <c r="AV259" t="s">
        <v>140</v>
      </c>
      <c r="AW259" t="s">
        <v>140</v>
      </c>
      <c r="AX259" t="s">
        <v>140</v>
      </c>
      <c r="AY259" t="s">
        <v>140</v>
      </c>
      <c r="AZ259" t="b">
        <v>0</v>
      </c>
      <c r="BA259" t="s">
        <v>140</v>
      </c>
      <c r="BB259" t="s">
        <v>140</v>
      </c>
      <c r="BC259" t="s">
        <v>140</v>
      </c>
      <c r="BD259" t="s">
        <v>140</v>
      </c>
      <c r="BE259" t="s">
        <v>140</v>
      </c>
      <c r="BF259" t="s">
        <v>159</v>
      </c>
      <c r="BG259" t="s">
        <v>140</v>
      </c>
      <c r="BH259" t="s">
        <v>140</v>
      </c>
      <c r="BI259" t="s">
        <v>140</v>
      </c>
      <c r="BJ259" t="s">
        <v>140</v>
      </c>
      <c r="BK259" t="s">
        <v>140</v>
      </c>
      <c r="BL259" t="s">
        <v>140</v>
      </c>
      <c r="BM259" t="s">
        <v>140</v>
      </c>
      <c r="BN259" t="s">
        <v>139</v>
      </c>
      <c r="BO259" t="s">
        <v>140</v>
      </c>
      <c r="BP259" t="s">
        <v>138</v>
      </c>
      <c r="BQ259" t="s">
        <v>141</v>
      </c>
    </row>
    <row r="260" spans="1:69" ht="114.75">
      <c r="A260" t="s">
        <v>194</v>
      </c>
      <c r="B260" t="s">
        <v>447</v>
      </c>
      <c r="C260" t="s">
        <v>194</v>
      </c>
      <c r="D260" t="s">
        <v>448</v>
      </c>
      <c r="E260" t="s">
        <v>447</v>
      </c>
      <c r="F260">
        <v>85</v>
      </c>
      <c r="G260" s="4" t="s">
        <v>121</v>
      </c>
      <c r="H260" t="s">
        <v>159</v>
      </c>
      <c r="I260" t="s">
        <v>140</v>
      </c>
      <c r="J260" t="s">
        <v>140</v>
      </c>
      <c r="K260" t="s">
        <v>140</v>
      </c>
      <c r="L260" t="s">
        <v>140</v>
      </c>
      <c r="M260" t="s">
        <v>140</v>
      </c>
      <c r="N260" t="s">
        <v>140</v>
      </c>
      <c r="O260" t="s">
        <v>124</v>
      </c>
      <c r="P260" t="s">
        <v>140</v>
      </c>
      <c r="Q260" t="s">
        <v>140</v>
      </c>
      <c r="R260" t="s">
        <v>140</v>
      </c>
      <c r="S260" t="s">
        <v>140</v>
      </c>
      <c r="T260" s="4" t="s">
        <v>196</v>
      </c>
      <c r="U260" t="s">
        <v>140</v>
      </c>
      <c r="V260" t="s">
        <v>449</v>
      </c>
      <c r="W260" t="s">
        <v>140</v>
      </c>
      <c r="X260" t="b">
        <v>0</v>
      </c>
      <c r="Y260" t="s">
        <v>140</v>
      </c>
      <c r="Z260" t="s">
        <v>140</v>
      </c>
      <c r="AA260" t="s">
        <v>140</v>
      </c>
      <c r="AB260" t="s">
        <v>140</v>
      </c>
      <c r="AC260" t="s">
        <v>140</v>
      </c>
      <c r="AD260" t="s">
        <v>140</v>
      </c>
      <c r="AE260" t="s">
        <v>140</v>
      </c>
      <c r="AF260" t="s">
        <v>140</v>
      </c>
      <c r="AG260" t="s">
        <v>140</v>
      </c>
      <c r="AH260" t="s">
        <v>140</v>
      </c>
      <c r="AI260" t="s">
        <v>140</v>
      </c>
      <c r="AJ260" t="s">
        <v>140</v>
      </c>
      <c r="AK260" t="s">
        <v>140</v>
      </c>
      <c r="AL260" t="s">
        <v>140</v>
      </c>
      <c r="AM260" t="s">
        <v>140</v>
      </c>
      <c r="AN260" t="s">
        <v>140</v>
      </c>
      <c r="AO260" t="s">
        <v>140</v>
      </c>
      <c r="AP260" t="s">
        <v>140</v>
      </c>
      <c r="AQ260" t="s">
        <v>140</v>
      </c>
      <c r="AR260" t="s">
        <v>140</v>
      </c>
      <c r="AS260" t="s">
        <v>140</v>
      </c>
      <c r="AT260" t="s">
        <v>140</v>
      </c>
      <c r="AU260" t="s">
        <v>140</v>
      </c>
      <c r="AV260" t="s">
        <v>140</v>
      </c>
      <c r="AW260" t="s">
        <v>140</v>
      </c>
      <c r="AX260" t="s">
        <v>140</v>
      </c>
      <c r="AY260" t="s">
        <v>140</v>
      </c>
      <c r="AZ260" t="b">
        <v>0</v>
      </c>
      <c r="BA260" t="s">
        <v>140</v>
      </c>
      <c r="BB260" t="s">
        <v>140</v>
      </c>
      <c r="BC260" t="s">
        <v>140</v>
      </c>
      <c r="BD260" t="s">
        <v>140</v>
      </c>
      <c r="BE260" t="s">
        <v>140</v>
      </c>
      <c r="BF260" t="s">
        <v>159</v>
      </c>
      <c r="BG260" t="s">
        <v>140</v>
      </c>
      <c r="BH260" t="s">
        <v>140</v>
      </c>
      <c r="BI260" t="s">
        <v>140</v>
      </c>
      <c r="BJ260" t="s">
        <v>140</v>
      </c>
      <c r="BK260" t="s">
        <v>140</v>
      </c>
      <c r="BL260" t="s">
        <v>140</v>
      </c>
      <c r="BM260" t="s">
        <v>140</v>
      </c>
      <c r="BN260" t="s">
        <v>139</v>
      </c>
      <c r="BO260" t="s">
        <v>140</v>
      </c>
      <c r="BP260" t="s">
        <v>138</v>
      </c>
      <c r="BQ260" t="s">
        <v>141</v>
      </c>
    </row>
    <row r="261" spans="1:69" ht="114.75">
      <c r="A261" t="s">
        <v>194</v>
      </c>
      <c r="B261" t="s">
        <v>444</v>
      </c>
      <c r="C261" t="s">
        <v>194</v>
      </c>
      <c r="D261" t="s">
        <v>445</v>
      </c>
      <c r="E261" t="s">
        <v>444</v>
      </c>
      <c r="F261">
        <v>84</v>
      </c>
      <c r="G261" s="4" t="s">
        <v>121</v>
      </c>
      <c r="H261" t="s">
        <v>159</v>
      </c>
      <c r="I261" t="s">
        <v>140</v>
      </c>
      <c r="J261" t="s">
        <v>140</v>
      </c>
      <c r="K261" t="s">
        <v>140</v>
      </c>
      <c r="L261" t="s">
        <v>140</v>
      </c>
      <c r="M261" t="s">
        <v>140</v>
      </c>
      <c r="N261" t="s">
        <v>140</v>
      </c>
      <c r="O261" t="s">
        <v>124</v>
      </c>
      <c r="P261" t="s">
        <v>140</v>
      </c>
      <c r="Q261" t="s">
        <v>140</v>
      </c>
      <c r="R261" t="s">
        <v>140</v>
      </c>
      <c r="S261" t="s">
        <v>140</v>
      </c>
      <c r="T261" s="4" t="s">
        <v>196</v>
      </c>
      <c r="U261" t="s">
        <v>140</v>
      </c>
      <c r="V261" t="s">
        <v>446</v>
      </c>
      <c r="W261" t="s">
        <v>140</v>
      </c>
      <c r="X261" t="b">
        <v>0</v>
      </c>
      <c r="Y261" t="s">
        <v>140</v>
      </c>
      <c r="Z261" t="s">
        <v>140</v>
      </c>
      <c r="AA261" t="s">
        <v>140</v>
      </c>
      <c r="AB261" t="s">
        <v>140</v>
      </c>
      <c r="AC261" t="s">
        <v>140</v>
      </c>
      <c r="AD261" t="s">
        <v>140</v>
      </c>
      <c r="AE261" t="s">
        <v>140</v>
      </c>
      <c r="AF261" t="s">
        <v>140</v>
      </c>
      <c r="AG261" t="s">
        <v>140</v>
      </c>
      <c r="AH261" t="s">
        <v>140</v>
      </c>
      <c r="AI261" t="s">
        <v>140</v>
      </c>
      <c r="AJ261" t="s">
        <v>140</v>
      </c>
      <c r="AK261" t="s">
        <v>140</v>
      </c>
      <c r="AL261" t="s">
        <v>140</v>
      </c>
      <c r="AM261" t="s">
        <v>140</v>
      </c>
      <c r="AN261" t="s">
        <v>140</v>
      </c>
      <c r="AO261" t="s">
        <v>140</v>
      </c>
      <c r="AP261" t="s">
        <v>140</v>
      </c>
      <c r="AQ261" t="s">
        <v>140</v>
      </c>
      <c r="AR261" t="s">
        <v>140</v>
      </c>
      <c r="AS261" t="s">
        <v>140</v>
      </c>
      <c r="AT261" t="s">
        <v>140</v>
      </c>
      <c r="AU261" t="s">
        <v>140</v>
      </c>
      <c r="AV261" t="s">
        <v>140</v>
      </c>
      <c r="AW261" t="s">
        <v>140</v>
      </c>
      <c r="AX261" t="s">
        <v>140</v>
      </c>
      <c r="AY261" t="s">
        <v>140</v>
      </c>
      <c r="AZ261" t="b">
        <v>0</v>
      </c>
      <c r="BA261" t="s">
        <v>140</v>
      </c>
      <c r="BB261" t="s">
        <v>140</v>
      </c>
      <c r="BC261" t="s">
        <v>140</v>
      </c>
      <c r="BD261" t="s">
        <v>140</v>
      </c>
      <c r="BE261" t="s">
        <v>140</v>
      </c>
      <c r="BF261" t="s">
        <v>159</v>
      </c>
      <c r="BG261" t="s">
        <v>140</v>
      </c>
      <c r="BH261" t="s">
        <v>140</v>
      </c>
      <c r="BI261" t="s">
        <v>140</v>
      </c>
      <c r="BJ261" t="s">
        <v>140</v>
      </c>
      <c r="BK261" t="s">
        <v>140</v>
      </c>
      <c r="BL261" t="s">
        <v>140</v>
      </c>
      <c r="BM261" t="s">
        <v>140</v>
      </c>
      <c r="BN261" t="s">
        <v>139</v>
      </c>
      <c r="BO261" t="s">
        <v>140</v>
      </c>
      <c r="BP261" t="s">
        <v>138</v>
      </c>
      <c r="BQ261" t="s">
        <v>141</v>
      </c>
    </row>
    <row r="262" spans="1:69" ht="114.75">
      <c r="A262" t="s">
        <v>194</v>
      </c>
      <c r="B262" t="s">
        <v>441</v>
      </c>
      <c r="C262" t="s">
        <v>194</v>
      </c>
      <c r="D262" t="s">
        <v>442</v>
      </c>
      <c r="E262" t="s">
        <v>441</v>
      </c>
      <c r="F262">
        <v>83</v>
      </c>
      <c r="G262" s="4" t="s">
        <v>121</v>
      </c>
      <c r="H262" t="s">
        <v>159</v>
      </c>
      <c r="I262" t="s">
        <v>140</v>
      </c>
      <c r="J262" t="s">
        <v>140</v>
      </c>
      <c r="K262" t="s">
        <v>140</v>
      </c>
      <c r="L262" t="s">
        <v>140</v>
      </c>
      <c r="M262" t="s">
        <v>140</v>
      </c>
      <c r="N262" t="s">
        <v>140</v>
      </c>
      <c r="O262" t="s">
        <v>124</v>
      </c>
      <c r="P262" t="s">
        <v>140</v>
      </c>
      <c r="Q262" t="s">
        <v>140</v>
      </c>
      <c r="R262" t="s">
        <v>140</v>
      </c>
      <c r="S262" t="s">
        <v>140</v>
      </c>
      <c r="T262" s="4" t="s">
        <v>196</v>
      </c>
      <c r="U262" t="s">
        <v>140</v>
      </c>
      <c r="V262" t="s">
        <v>443</v>
      </c>
      <c r="W262" t="s">
        <v>140</v>
      </c>
      <c r="X262" t="b">
        <v>0</v>
      </c>
      <c r="Y262" t="s">
        <v>140</v>
      </c>
      <c r="Z262" t="s">
        <v>140</v>
      </c>
      <c r="AA262" t="s">
        <v>140</v>
      </c>
      <c r="AB262" t="s">
        <v>140</v>
      </c>
      <c r="AC262" t="s">
        <v>140</v>
      </c>
      <c r="AD262" t="s">
        <v>140</v>
      </c>
      <c r="AE262" t="s">
        <v>140</v>
      </c>
      <c r="AF262" t="s">
        <v>140</v>
      </c>
      <c r="AG262" t="s">
        <v>140</v>
      </c>
      <c r="AH262" t="s">
        <v>140</v>
      </c>
      <c r="AI262" t="s">
        <v>140</v>
      </c>
      <c r="AJ262" t="s">
        <v>140</v>
      </c>
      <c r="AK262" t="s">
        <v>140</v>
      </c>
      <c r="AL262" t="s">
        <v>140</v>
      </c>
      <c r="AM262" t="s">
        <v>140</v>
      </c>
      <c r="AN262" t="s">
        <v>140</v>
      </c>
      <c r="AO262" t="s">
        <v>140</v>
      </c>
      <c r="AP262" t="s">
        <v>140</v>
      </c>
      <c r="AQ262" t="s">
        <v>140</v>
      </c>
      <c r="AR262" t="s">
        <v>140</v>
      </c>
      <c r="AS262" t="s">
        <v>140</v>
      </c>
      <c r="AT262" t="s">
        <v>140</v>
      </c>
      <c r="AU262" t="s">
        <v>140</v>
      </c>
      <c r="AV262" t="s">
        <v>140</v>
      </c>
      <c r="AW262" t="s">
        <v>140</v>
      </c>
      <c r="AX262" t="s">
        <v>140</v>
      </c>
      <c r="AY262" t="s">
        <v>140</v>
      </c>
      <c r="AZ262" t="b">
        <v>0</v>
      </c>
      <c r="BA262" t="s">
        <v>140</v>
      </c>
      <c r="BB262" t="s">
        <v>140</v>
      </c>
      <c r="BC262" t="s">
        <v>140</v>
      </c>
      <c r="BD262" t="s">
        <v>140</v>
      </c>
      <c r="BE262" t="s">
        <v>140</v>
      </c>
      <c r="BF262" t="s">
        <v>159</v>
      </c>
      <c r="BG262" t="s">
        <v>140</v>
      </c>
      <c r="BH262" t="s">
        <v>140</v>
      </c>
      <c r="BI262" t="s">
        <v>140</v>
      </c>
      <c r="BJ262" t="s">
        <v>140</v>
      </c>
      <c r="BK262" t="s">
        <v>140</v>
      </c>
      <c r="BL262" t="s">
        <v>140</v>
      </c>
      <c r="BM262" t="s">
        <v>140</v>
      </c>
      <c r="BN262" t="s">
        <v>139</v>
      </c>
      <c r="BO262" t="s">
        <v>140</v>
      </c>
      <c r="BP262" t="s">
        <v>138</v>
      </c>
      <c r="BQ262" t="s">
        <v>141</v>
      </c>
    </row>
    <row r="263" spans="1:69" ht="114.75">
      <c r="A263" t="s">
        <v>194</v>
      </c>
      <c r="B263" t="s">
        <v>438</v>
      </c>
      <c r="C263" t="s">
        <v>194</v>
      </c>
      <c r="D263" t="s">
        <v>439</v>
      </c>
      <c r="E263" t="s">
        <v>438</v>
      </c>
      <c r="F263">
        <v>82</v>
      </c>
      <c r="G263" s="4" t="s">
        <v>121</v>
      </c>
      <c r="H263" t="s">
        <v>159</v>
      </c>
      <c r="I263" t="s">
        <v>140</v>
      </c>
      <c r="J263" t="s">
        <v>140</v>
      </c>
      <c r="K263" t="s">
        <v>140</v>
      </c>
      <c r="L263" t="s">
        <v>140</v>
      </c>
      <c r="M263" t="s">
        <v>140</v>
      </c>
      <c r="N263" t="s">
        <v>140</v>
      </c>
      <c r="O263" t="s">
        <v>124</v>
      </c>
      <c r="P263" t="s">
        <v>140</v>
      </c>
      <c r="Q263" t="s">
        <v>140</v>
      </c>
      <c r="R263" t="s">
        <v>140</v>
      </c>
      <c r="S263" t="s">
        <v>140</v>
      </c>
      <c r="T263" s="4" t="s">
        <v>196</v>
      </c>
      <c r="U263" t="s">
        <v>140</v>
      </c>
      <c r="V263" t="s">
        <v>440</v>
      </c>
      <c r="W263" t="s">
        <v>140</v>
      </c>
      <c r="X263" t="b">
        <v>0</v>
      </c>
      <c r="Y263" t="s">
        <v>140</v>
      </c>
      <c r="Z263" t="s">
        <v>140</v>
      </c>
      <c r="AA263" t="s">
        <v>140</v>
      </c>
      <c r="AB263" t="s">
        <v>140</v>
      </c>
      <c r="AC263" t="s">
        <v>140</v>
      </c>
      <c r="AD263" t="s">
        <v>140</v>
      </c>
      <c r="AE263" t="s">
        <v>140</v>
      </c>
      <c r="AF263" t="s">
        <v>140</v>
      </c>
      <c r="AG263" t="s">
        <v>140</v>
      </c>
      <c r="AH263" t="s">
        <v>140</v>
      </c>
      <c r="AI263" t="s">
        <v>140</v>
      </c>
      <c r="AJ263" t="s">
        <v>140</v>
      </c>
      <c r="AK263" t="s">
        <v>140</v>
      </c>
      <c r="AL263" t="s">
        <v>140</v>
      </c>
      <c r="AM263" t="s">
        <v>140</v>
      </c>
      <c r="AN263" t="s">
        <v>140</v>
      </c>
      <c r="AO263" t="s">
        <v>140</v>
      </c>
      <c r="AP263" t="s">
        <v>140</v>
      </c>
      <c r="AQ263" t="s">
        <v>140</v>
      </c>
      <c r="AR263" t="s">
        <v>140</v>
      </c>
      <c r="AS263" t="s">
        <v>140</v>
      </c>
      <c r="AT263" t="s">
        <v>140</v>
      </c>
      <c r="AU263" t="s">
        <v>140</v>
      </c>
      <c r="AV263" t="s">
        <v>140</v>
      </c>
      <c r="AW263" t="s">
        <v>140</v>
      </c>
      <c r="AX263" t="s">
        <v>140</v>
      </c>
      <c r="AY263" t="s">
        <v>140</v>
      </c>
      <c r="AZ263" t="b">
        <v>0</v>
      </c>
      <c r="BA263" t="s">
        <v>140</v>
      </c>
      <c r="BB263" t="s">
        <v>140</v>
      </c>
      <c r="BC263" t="s">
        <v>140</v>
      </c>
      <c r="BD263" t="s">
        <v>140</v>
      </c>
      <c r="BE263" t="s">
        <v>140</v>
      </c>
      <c r="BF263" t="s">
        <v>159</v>
      </c>
      <c r="BG263" t="s">
        <v>140</v>
      </c>
      <c r="BH263" t="s">
        <v>140</v>
      </c>
      <c r="BI263" t="s">
        <v>140</v>
      </c>
      <c r="BJ263" t="s">
        <v>140</v>
      </c>
      <c r="BK263" t="s">
        <v>140</v>
      </c>
      <c r="BL263" t="s">
        <v>140</v>
      </c>
      <c r="BM263" t="s">
        <v>140</v>
      </c>
      <c r="BN263" t="s">
        <v>139</v>
      </c>
      <c r="BO263" t="s">
        <v>140</v>
      </c>
      <c r="BP263" t="s">
        <v>138</v>
      </c>
      <c r="BQ263" t="s">
        <v>141</v>
      </c>
    </row>
    <row r="264" spans="1:69" ht="114.75">
      <c r="A264" t="s">
        <v>194</v>
      </c>
      <c r="B264" t="s">
        <v>435</v>
      </c>
      <c r="C264" t="s">
        <v>194</v>
      </c>
      <c r="D264" t="s">
        <v>436</v>
      </c>
      <c r="E264" t="s">
        <v>435</v>
      </c>
      <c r="F264">
        <v>81</v>
      </c>
      <c r="G264" s="4" t="s">
        <v>121</v>
      </c>
      <c r="H264" t="s">
        <v>159</v>
      </c>
      <c r="I264" t="s">
        <v>140</v>
      </c>
      <c r="J264" t="s">
        <v>140</v>
      </c>
      <c r="K264" t="s">
        <v>140</v>
      </c>
      <c r="L264" t="s">
        <v>140</v>
      </c>
      <c r="M264" t="s">
        <v>140</v>
      </c>
      <c r="N264" t="s">
        <v>140</v>
      </c>
      <c r="O264" t="s">
        <v>124</v>
      </c>
      <c r="P264" t="s">
        <v>140</v>
      </c>
      <c r="Q264" t="s">
        <v>140</v>
      </c>
      <c r="R264" t="s">
        <v>140</v>
      </c>
      <c r="S264" t="s">
        <v>140</v>
      </c>
      <c r="T264" s="4" t="s">
        <v>196</v>
      </c>
      <c r="U264" t="s">
        <v>140</v>
      </c>
      <c r="V264" t="s">
        <v>437</v>
      </c>
      <c r="W264" t="s">
        <v>140</v>
      </c>
      <c r="X264" t="b">
        <v>0</v>
      </c>
      <c r="Y264" t="s">
        <v>140</v>
      </c>
      <c r="Z264" t="s">
        <v>140</v>
      </c>
      <c r="AA264" t="s">
        <v>140</v>
      </c>
      <c r="AB264" t="s">
        <v>140</v>
      </c>
      <c r="AC264" t="s">
        <v>140</v>
      </c>
      <c r="AD264" t="s">
        <v>140</v>
      </c>
      <c r="AE264" t="s">
        <v>140</v>
      </c>
      <c r="AF264" t="s">
        <v>140</v>
      </c>
      <c r="AG264" t="s">
        <v>140</v>
      </c>
      <c r="AH264" t="s">
        <v>140</v>
      </c>
      <c r="AI264" t="s">
        <v>140</v>
      </c>
      <c r="AJ264" t="s">
        <v>140</v>
      </c>
      <c r="AK264" t="s">
        <v>140</v>
      </c>
      <c r="AL264" t="s">
        <v>140</v>
      </c>
      <c r="AM264" t="s">
        <v>140</v>
      </c>
      <c r="AN264" t="s">
        <v>140</v>
      </c>
      <c r="AO264" t="s">
        <v>140</v>
      </c>
      <c r="AP264" t="s">
        <v>140</v>
      </c>
      <c r="AQ264" t="s">
        <v>140</v>
      </c>
      <c r="AR264" t="s">
        <v>140</v>
      </c>
      <c r="AS264" t="s">
        <v>140</v>
      </c>
      <c r="AT264" t="s">
        <v>140</v>
      </c>
      <c r="AU264" t="s">
        <v>140</v>
      </c>
      <c r="AV264" t="s">
        <v>140</v>
      </c>
      <c r="AW264" t="s">
        <v>140</v>
      </c>
      <c r="AX264" t="s">
        <v>140</v>
      </c>
      <c r="AY264" t="s">
        <v>140</v>
      </c>
      <c r="AZ264" t="b">
        <v>0</v>
      </c>
      <c r="BA264" t="s">
        <v>140</v>
      </c>
      <c r="BB264" t="s">
        <v>140</v>
      </c>
      <c r="BC264" t="s">
        <v>140</v>
      </c>
      <c r="BD264" t="s">
        <v>140</v>
      </c>
      <c r="BE264" t="s">
        <v>140</v>
      </c>
      <c r="BF264" t="s">
        <v>159</v>
      </c>
      <c r="BG264" t="s">
        <v>140</v>
      </c>
      <c r="BH264" t="s">
        <v>140</v>
      </c>
      <c r="BI264" t="s">
        <v>140</v>
      </c>
      <c r="BJ264" t="s">
        <v>140</v>
      </c>
      <c r="BK264" t="s">
        <v>140</v>
      </c>
      <c r="BL264" t="s">
        <v>140</v>
      </c>
      <c r="BM264" t="s">
        <v>140</v>
      </c>
      <c r="BN264" t="s">
        <v>139</v>
      </c>
      <c r="BO264" t="s">
        <v>140</v>
      </c>
      <c r="BP264" t="s">
        <v>138</v>
      </c>
      <c r="BQ264" t="s">
        <v>141</v>
      </c>
    </row>
    <row r="265" spans="1:69" ht="114.75">
      <c r="A265" t="s">
        <v>194</v>
      </c>
      <c r="B265" t="s">
        <v>432</v>
      </c>
      <c r="C265" t="s">
        <v>194</v>
      </c>
      <c r="D265" t="s">
        <v>433</v>
      </c>
      <c r="E265" t="s">
        <v>432</v>
      </c>
      <c r="F265">
        <v>80</v>
      </c>
      <c r="G265" s="4" t="s">
        <v>121</v>
      </c>
      <c r="H265" t="s">
        <v>159</v>
      </c>
      <c r="I265" t="s">
        <v>140</v>
      </c>
      <c r="J265" t="s">
        <v>140</v>
      </c>
      <c r="K265" t="s">
        <v>140</v>
      </c>
      <c r="L265" t="s">
        <v>140</v>
      </c>
      <c r="M265" t="s">
        <v>140</v>
      </c>
      <c r="N265" t="s">
        <v>140</v>
      </c>
      <c r="O265" t="s">
        <v>124</v>
      </c>
      <c r="P265" t="s">
        <v>140</v>
      </c>
      <c r="Q265" t="s">
        <v>140</v>
      </c>
      <c r="R265" t="s">
        <v>140</v>
      </c>
      <c r="S265" t="s">
        <v>140</v>
      </c>
      <c r="T265" s="4" t="s">
        <v>196</v>
      </c>
      <c r="U265" t="s">
        <v>140</v>
      </c>
      <c r="V265" t="s">
        <v>434</v>
      </c>
      <c r="W265" t="s">
        <v>140</v>
      </c>
      <c r="X265" t="b">
        <v>0</v>
      </c>
      <c r="Y265" t="s">
        <v>140</v>
      </c>
      <c r="Z265" t="s">
        <v>140</v>
      </c>
      <c r="AA265" t="s">
        <v>140</v>
      </c>
      <c r="AB265" t="s">
        <v>140</v>
      </c>
      <c r="AC265" t="s">
        <v>140</v>
      </c>
      <c r="AD265" t="s">
        <v>140</v>
      </c>
      <c r="AE265" t="s">
        <v>140</v>
      </c>
      <c r="AF265" t="s">
        <v>140</v>
      </c>
      <c r="AG265" t="s">
        <v>140</v>
      </c>
      <c r="AH265" t="s">
        <v>140</v>
      </c>
      <c r="AI265" t="s">
        <v>140</v>
      </c>
      <c r="AJ265" t="s">
        <v>140</v>
      </c>
      <c r="AK265" t="s">
        <v>140</v>
      </c>
      <c r="AL265" t="s">
        <v>140</v>
      </c>
      <c r="AM265" t="s">
        <v>140</v>
      </c>
      <c r="AN265" t="s">
        <v>140</v>
      </c>
      <c r="AO265" t="s">
        <v>140</v>
      </c>
      <c r="AP265" t="s">
        <v>140</v>
      </c>
      <c r="AQ265" t="s">
        <v>140</v>
      </c>
      <c r="AR265" t="s">
        <v>140</v>
      </c>
      <c r="AS265" t="s">
        <v>140</v>
      </c>
      <c r="AT265" t="s">
        <v>140</v>
      </c>
      <c r="AU265" t="s">
        <v>140</v>
      </c>
      <c r="AV265" t="s">
        <v>140</v>
      </c>
      <c r="AW265" t="s">
        <v>140</v>
      </c>
      <c r="AX265" t="s">
        <v>140</v>
      </c>
      <c r="AY265" t="s">
        <v>140</v>
      </c>
      <c r="AZ265" t="b">
        <v>0</v>
      </c>
      <c r="BA265" t="s">
        <v>140</v>
      </c>
      <c r="BB265" t="s">
        <v>140</v>
      </c>
      <c r="BC265" t="s">
        <v>140</v>
      </c>
      <c r="BD265" t="s">
        <v>140</v>
      </c>
      <c r="BE265" t="s">
        <v>140</v>
      </c>
      <c r="BF265" t="s">
        <v>159</v>
      </c>
      <c r="BG265" t="s">
        <v>140</v>
      </c>
      <c r="BH265" t="s">
        <v>140</v>
      </c>
      <c r="BI265" t="s">
        <v>140</v>
      </c>
      <c r="BJ265" t="s">
        <v>140</v>
      </c>
      <c r="BK265" t="s">
        <v>140</v>
      </c>
      <c r="BL265" t="s">
        <v>140</v>
      </c>
      <c r="BM265" t="s">
        <v>140</v>
      </c>
      <c r="BN265" t="s">
        <v>139</v>
      </c>
      <c r="BO265" t="s">
        <v>140</v>
      </c>
      <c r="BP265" t="s">
        <v>138</v>
      </c>
      <c r="BQ265" t="s">
        <v>141</v>
      </c>
    </row>
    <row r="266" spans="1:69" ht="114.75">
      <c r="A266" t="s">
        <v>194</v>
      </c>
      <c r="B266" t="s">
        <v>429</v>
      </c>
      <c r="C266" t="s">
        <v>194</v>
      </c>
      <c r="D266" t="s">
        <v>430</v>
      </c>
      <c r="E266" t="s">
        <v>429</v>
      </c>
      <c r="F266">
        <v>79</v>
      </c>
      <c r="G266" s="4" t="s">
        <v>121</v>
      </c>
      <c r="H266" t="s">
        <v>159</v>
      </c>
      <c r="I266" t="s">
        <v>140</v>
      </c>
      <c r="J266" t="s">
        <v>140</v>
      </c>
      <c r="K266" t="s">
        <v>140</v>
      </c>
      <c r="L266" t="s">
        <v>140</v>
      </c>
      <c r="M266" t="s">
        <v>140</v>
      </c>
      <c r="N266" t="s">
        <v>140</v>
      </c>
      <c r="O266" t="s">
        <v>124</v>
      </c>
      <c r="P266" t="s">
        <v>140</v>
      </c>
      <c r="Q266" t="s">
        <v>140</v>
      </c>
      <c r="R266" t="s">
        <v>140</v>
      </c>
      <c r="S266" t="s">
        <v>140</v>
      </c>
      <c r="T266" s="4" t="s">
        <v>196</v>
      </c>
      <c r="U266" t="s">
        <v>140</v>
      </c>
      <c r="V266" t="s">
        <v>431</v>
      </c>
      <c r="W266" t="s">
        <v>140</v>
      </c>
      <c r="X266" t="b">
        <v>0</v>
      </c>
      <c r="Y266" t="s">
        <v>140</v>
      </c>
      <c r="Z266" t="s">
        <v>140</v>
      </c>
      <c r="AA266" t="s">
        <v>140</v>
      </c>
      <c r="AB266" t="s">
        <v>140</v>
      </c>
      <c r="AC266" t="s">
        <v>140</v>
      </c>
      <c r="AD266" t="s">
        <v>140</v>
      </c>
      <c r="AE266" t="s">
        <v>140</v>
      </c>
      <c r="AF266" t="s">
        <v>140</v>
      </c>
      <c r="AG266" t="s">
        <v>140</v>
      </c>
      <c r="AH266" t="s">
        <v>140</v>
      </c>
      <c r="AI266" t="s">
        <v>140</v>
      </c>
      <c r="AJ266" t="s">
        <v>140</v>
      </c>
      <c r="AK266" t="s">
        <v>140</v>
      </c>
      <c r="AL266" t="s">
        <v>140</v>
      </c>
      <c r="AM266" t="s">
        <v>140</v>
      </c>
      <c r="AN266" t="s">
        <v>140</v>
      </c>
      <c r="AO266" t="s">
        <v>140</v>
      </c>
      <c r="AP266" t="s">
        <v>140</v>
      </c>
      <c r="AQ266" t="s">
        <v>140</v>
      </c>
      <c r="AR266" t="s">
        <v>140</v>
      </c>
      <c r="AS266" t="s">
        <v>140</v>
      </c>
      <c r="AT266" t="s">
        <v>140</v>
      </c>
      <c r="AU266" t="s">
        <v>140</v>
      </c>
      <c r="AV266" t="s">
        <v>140</v>
      </c>
      <c r="AW266" t="s">
        <v>140</v>
      </c>
      <c r="AX266" t="s">
        <v>140</v>
      </c>
      <c r="AY266" t="s">
        <v>140</v>
      </c>
      <c r="AZ266" t="b">
        <v>0</v>
      </c>
      <c r="BA266" t="s">
        <v>140</v>
      </c>
      <c r="BB266" t="s">
        <v>140</v>
      </c>
      <c r="BC266" t="s">
        <v>140</v>
      </c>
      <c r="BD266" t="s">
        <v>140</v>
      </c>
      <c r="BE266" t="s">
        <v>140</v>
      </c>
      <c r="BF266" t="s">
        <v>159</v>
      </c>
      <c r="BG266" t="s">
        <v>140</v>
      </c>
      <c r="BH266" t="s">
        <v>140</v>
      </c>
      <c r="BI266" t="s">
        <v>140</v>
      </c>
      <c r="BJ266" t="s">
        <v>140</v>
      </c>
      <c r="BK266" t="s">
        <v>140</v>
      </c>
      <c r="BL266" t="s">
        <v>140</v>
      </c>
      <c r="BM266" t="s">
        <v>140</v>
      </c>
      <c r="BN266" t="s">
        <v>139</v>
      </c>
      <c r="BO266" t="s">
        <v>140</v>
      </c>
      <c r="BP266" t="s">
        <v>138</v>
      </c>
      <c r="BQ266" t="s">
        <v>141</v>
      </c>
    </row>
    <row r="267" spans="1:69" ht="114.75">
      <c r="A267" t="s">
        <v>194</v>
      </c>
      <c r="B267" t="s">
        <v>426</v>
      </c>
      <c r="C267" t="s">
        <v>194</v>
      </c>
      <c r="D267" t="s">
        <v>427</v>
      </c>
      <c r="E267" t="s">
        <v>426</v>
      </c>
      <c r="F267">
        <v>78</v>
      </c>
      <c r="G267" s="4" t="s">
        <v>121</v>
      </c>
      <c r="H267" t="s">
        <v>159</v>
      </c>
      <c r="I267" t="s">
        <v>140</v>
      </c>
      <c r="J267" t="s">
        <v>140</v>
      </c>
      <c r="K267" t="s">
        <v>140</v>
      </c>
      <c r="L267" t="s">
        <v>140</v>
      </c>
      <c r="M267" t="s">
        <v>140</v>
      </c>
      <c r="N267" t="s">
        <v>140</v>
      </c>
      <c r="O267" t="s">
        <v>124</v>
      </c>
      <c r="P267" t="s">
        <v>140</v>
      </c>
      <c r="Q267" t="s">
        <v>140</v>
      </c>
      <c r="R267" t="s">
        <v>140</v>
      </c>
      <c r="S267" t="s">
        <v>140</v>
      </c>
      <c r="T267" s="4" t="s">
        <v>196</v>
      </c>
      <c r="U267" t="s">
        <v>140</v>
      </c>
      <c r="V267" t="s">
        <v>428</v>
      </c>
      <c r="W267" t="s">
        <v>140</v>
      </c>
      <c r="X267" t="b">
        <v>0</v>
      </c>
      <c r="Y267" t="s">
        <v>140</v>
      </c>
      <c r="Z267" t="s">
        <v>140</v>
      </c>
      <c r="AA267" t="s">
        <v>140</v>
      </c>
      <c r="AB267" t="s">
        <v>140</v>
      </c>
      <c r="AC267" t="s">
        <v>140</v>
      </c>
      <c r="AD267" t="s">
        <v>140</v>
      </c>
      <c r="AE267" t="s">
        <v>140</v>
      </c>
      <c r="AF267" t="s">
        <v>140</v>
      </c>
      <c r="AG267" t="s">
        <v>140</v>
      </c>
      <c r="AH267" t="s">
        <v>140</v>
      </c>
      <c r="AI267" t="s">
        <v>140</v>
      </c>
      <c r="AJ267" t="s">
        <v>140</v>
      </c>
      <c r="AK267" t="s">
        <v>140</v>
      </c>
      <c r="AL267" t="s">
        <v>140</v>
      </c>
      <c r="AM267" t="s">
        <v>140</v>
      </c>
      <c r="AN267" t="s">
        <v>140</v>
      </c>
      <c r="AO267" t="s">
        <v>140</v>
      </c>
      <c r="AP267" t="s">
        <v>140</v>
      </c>
      <c r="AQ267" t="s">
        <v>140</v>
      </c>
      <c r="AR267" t="s">
        <v>140</v>
      </c>
      <c r="AS267" t="s">
        <v>140</v>
      </c>
      <c r="AT267" t="s">
        <v>140</v>
      </c>
      <c r="AU267" t="s">
        <v>140</v>
      </c>
      <c r="AV267" t="s">
        <v>140</v>
      </c>
      <c r="AW267" t="s">
        <v>140</v>
      </c>
      <c r="AX267" t="s">
        <v>140</v>
      </c>
      <c r="AY267" t="s">
        <v>140</v>
      </c>
      <c r="AZ267" t="b">
        <v>0</v>
      </c>
      <c r="BA267" t="s">
        <v>140</v>
      </c>
      <c r="BB267" t="s">
        <v>140</v>
      </c>
      <c r="BC267" t="s">
        <v>140</v>
      </c>
      <c r="BD267" t="s">
        <v>140</v>
      </c>
      <c r="BE267" t="s">
        <v>140</v>
      </c>
      <c r="BF267" t="s">
        <v>159</v>
      </c>
      <c r="BG267" t="s">
        <v>140</v>
      </c>
      <c r="BH267" t="s">
        <v>140</v>
      </c>
      <c r="BI267" t="s">
        <v>140</v>
      </c>
      <c r="BJ267" t="s">
        <v>140</v>
      </c>
      <c r="BK267" t="s">
        <v>140</v>
      </c>
      <c r="BL267" t="s">
        <v>140</v>
      </c>
      <c r="BM267" t="s">
        <v>140</v>
      </c>
      <c r="BN267" t="s">
        <v>139</v>
      </c>
      <c r="BO267" t="s">
        <v>140</v>
      </c>
      <c r="BP267" t="s">
        <v>138</v>
      </c>
      <c r="BQ267" t="s">
        <v>141</v>
      </c>
    </row>
    <row r="268" spans="1:69" ht="114.75">
      <c r="A268" t="s">
        <v>194</v>
      </c>
      <c r="B268" t="s">
        <v>423</v>
      </c>
      <c r="C268" t="s">
        <v>194</v>
      </c>
      <c r="D268" t="s">
        <v>424</v>
      </c>
      <c r="E268" t="s">
        <v>423</v>
      </c>
      <c r="F268">
        <v>77</v>
      </c>
      <c r="G268" s="4" t="s">
        <v>121</v>
      </c>
      <c r="H268" t="s">
        <v>159</v>
      </c>
      <c r="I268" t="s">
        <v>140</v>
      </c>
      <c r="J268" t="s">
        <v>140</v>
      </c>
      <c r="K268" t="s">
        <v>140</v>
      </c>
      <c r="L268" t="s">
        <v>140</v>
      </c>
      <c r="M268" t="s">
        <v>140</v>
      </c>
      <c r="N268" t="s">
        <v>140</v>
      </c>
      <c r="O268" t="s">
        <v>124</v>
      </c>
      <c r="P268" t="s">
        <v>140</v>
      </c>
      <c r="Q268" t="s">
        <v>140</v>
      </c>
      <c r="R268" t="s">
        <v>140</v>
      </c>
      <c r="S268" t="s">
        <v>140</v>
      </c>
      <c r="T268" s="4" t="s">
        <v>196</v>
      </c>
      <c r="U268" t="s">
        <v>140</v>
      </c>
      <c r="V268" t="s">
        <v>425</v>
      </c>
      <c r="W268" t="s">
        <v>140</v>
      </c>
      <c r="X268" t="b">
        <v>0</v>
      </c>
      <c r="Y268" t="s">
        <v>140</v>
      </c>
      <c r="Z268" t="s">
        <v>140</v>
      </c>
      <c r="AA268" t="s">
        <v>140</v>
      </c>
      <c r="AB268" t="s">
        <v>140</v>
      </c>
      <c r="AC268" t="s">
        <v>140</v>
      </c>
      <c r="AD268" t="s">
        <v>140</v>
      </c>
      <c r="AE268" t="s">
        <v>140</v>
      </c>
      <c r="AF268" t="s">
        <v>140</v>
      </c>
      <c r="AG268" t="s">
        <v>140</v>
      </c>
      <c r="AH268" t="s">
        <v>140</v>
      </c>
      <c r="AI268" t="s">
        <v>140</v>
      </c>
      <c r="AJ268" t="s">
        <v>140</v>
      </c>
      <c r="AK268" t="s">
        <v>140</v>
      </c>
      <c r="AL268" t="s">
        <v>140</v>
      </c>
      <c r="AM268" t="s">
        <v>140</v>
      </c>
      <c r="AN268" t="s">
        <v>140</v>
      </c>
      <c r="AO268" t="s">
        <v>140</v>
      </c>
      <c r="AP268" t="s">
        <v>140</v>
      </c>
      <c r="AQ268" t="s">
        <v>140</v>
      </c>
      <c r="AR268" t="s">
        <v>140</v>
      </c>
      <c r="AS268" t="s">
        <v>140</v>
      </c>
      <c r="AT268" t="s">
        <v>140</v>
      </c>
      <c r="AU268" t="s">
        <v>140</v>
      </c>
      <c r="AV268" t="s">
        <v>140</v>
      </c>
      <c r="AW268" t="s">
        <v>140</v>
      </c>
      <c r="AX268" t="s">
        <v>140</v>
      </c>
      <c r="AY268" t="s">
        <v>140</v>
      </c>
      <c r="AZ268" t="b">
        <v>0</v>
      </c>
      <c r="BA268" t="s">
        <v>140</v>
      </c>
      <c r="BB268" t="s">
        <v>140</v>
      </c>
      <c r="BC268" t="s">
        <v>140</v>
      </c>
      <c r="BD268" t="s">
        <v>140</v>
      </c>
      <c r="BE268" t="s">
        <v>140</v>
      </c>
      <c r="BF268" t="s">
        <v>159</v>
      </c>
      <c r="BG268" t="s">
        <v>140</v>
      </c>
      <c r="BH268" t="s">
        <v>140</v>
      </c>
      <c r="BI268" t="s">
        <v>140</v>
      </c>
      <c r="BJ268" t="s">
        <v>140</v>
      </c>
      <c r="BK268" t="s">
        <v>140</v>
      </c>
      <c r="BL268" t="s">
        <v>140</v>
      </c>
      <c r="BM268" t="s">
        <v>140</v>
      </c>
      <c r="BN268" t="s">
        <v>139</v>
      </c>
      <c r="BO268" t="s">
        <v>140</v>
      </c>
      <c r="BP268" t="s">
        <v>138</v>
      </c>
      <c r="BQ268" t="s">
        <v>141</v>
      </c>
    </row>
    <row r="269" spans="1:69" ht="114.75">
      <c r="A269" t="s">
        <v>194</v>
      </c>
      <c r="B269" t="s">
        <v>420</v>
      </c>
      <c r="C269" t="s">
        <v>194</v>
      </c>
      <c r="D269" t="s">
        <v>421</v>
      </c>
      <c r="E269" t="s">
        <v>420</v>
      </c>
      <c r="F269">
        <v>76</v>
      </c>
      <c r="G269" s="4" t="s">
        <v>121</v>
      </c>
      <c r="H269" t="s">
        <v>159</v>
      </c>
      <c r="I269" t="s">
        <v>140</v>
      </c>
      <c r="J269" t="s">
        <v>140</v>
      </c>
      <c r="K269" t="s">
        <v>140</v>
      </c>
      <c r="L269" t="s">
        <v>140</v>
      </c>
      <c r="M269" t="s">
        <v>140</v>
      </c>
      <c r="N269" t="s">
        <v>140</v>
      </c>
      <c r="O269" t="s">
        <v>124</v>
      </c>
      <c r="P269" t="s">
        <v>140</v>
      </c>
      <c r="Q269" t="s">
        <v>140</v>
      </c>
      <c r="R269" t="s">
        <v>140</v>
      </c>
      <c r="S269" t="s">
        <v>140</v>
      </c>
      <c r="T269" s="4" t="s">
        <v>196</v>
      </c>
      <c r="U269" t="s">
        <v>140</v>
      </c>
      <c r="V269" t="s">
        <v>422</v>
      </c>
      <c r="W269" t="s">
        <v>140</v>
      </c>
      <c r="X269" t="b">
        <v>0</v>
      </c>
      <c r="Y269" t="s">
        <v>140</v>
      </c>
      <c r="Z269" t="s">
        <v>140</v>
      </c>
      <c r="AA269" t="s">
        <v>140</v>
      </c>
      <c r="AB269" t="s">
        <v>140</v>
      </c>
      <c r="AC269" t="s">
        <v>140</v>
      </c>
      <c r="AD269" t="s">
        <v>140</v>
      </c>
      <c r="AE269" t="s">
        <v>140</v>
      </c>
      <c r="AF269" t="s">
        <v>140</v>
      </c>
      <c r="AG269" t="s">
        <v>140</v>
      </c>
      <c r="AH269" t="s">
        <v>140</v>
      </c>
      <c r="AI269" t="s">
        <v>140</v>
      </c>
      <c r="AJ269" t="s">
        <v>140</v>
      </c>
      <c r="AK269" t="s">
        <v>140</v>
      </c>
      <c r="AL269" t="s">
        <v>140</v>
      </c>
      <c r="AM269" t="s">
        <v>140</v>
      </c>
      <c r="AN269" t="s">
        <v>140</v>
      </c>
      <c r="AO269" t="s">
        <v>140</v>
      </c>
      <c r="AP269" t="s">
        <v>140</v>
      </c>
      <c r="AQ269" t="s">
        <v>140</v>
      </c>
      <c r="AR269" t="s">
        <v>140</v>
      </c>
      <c r="AS269" t="s">
        <v>140</v>
      </c>
      <c r="AT269" t="s">
        <v>140</v>
      </c>
      <c r="AU269" t="s">
        <v>140</v>
      </c>
      <c r="AV269" t="s">
        <v>140</v>
      </c>
      <c r="AW269" t="s">
        <v>140</v>
      </c>
      <c r="AX269" t="s">
        <v>140</v>
      </c>
      <c r="AY269" t="s">
        <v>140</v>
      </c>
      <c r="AZ269" t="b">
        <v>0</v>
      </c>
      <c r="BA269" t="s">
        <v>140</v>
      </c>
      <c r="BB269" t="s">
        <v>140</v>
      </c>
      <c r="BC269" t="s">
        <v>140</v>
      </c>
      <c r="BD269" t="s">
        <v>140</v>
      </c>
      <c r="BE269" t="s">
        <v>140</v>
      </c>
      <c r="BF269" t="s">
        <v>159</v>
      </c>
      <c r="BG269" t="s">
        <v>140</v>
      </c>
      <c r="BH269" t="s">
        <v>140</v>
      </c>
      <c r="BI269" t="s">
        <v>140</v>
      </c>
      <c r="BJ269" t="s">
        <v>140</v>
      </c>
      <c r="BK269" t="s">
        <v>140</v>
      </c>
      <c r="BL269" t="s">
        <v>140</v>
      </c>
      <c r="BM269" t="s">
        <v>140</v>
      </c>
      <c r="BN269" t="s">
        <v>139</v>
      </c>
      <c r="BO269" t="s">
        <v>140</v>
      </c>
      <c r="BP269" t="s">
        <v>138</v>
      </c>
      <c r="BQ269" t="s">
        <v>141</v>
      </c>
    </row>
    <row r="270" spans="1:69" ht="114.75">
      <c r="A270" t="s">
        <v>194</v>
      </c>
      <c r="B270" t="s">
        <v>417</v>
      </c>
      <c r="C270" t="s">
        <v>194</v>
      </c>
      <c r="D270" t="s">
        <v>418</v>
      </c>
      <c r="E270" t="s">
        <v>417</v>
      </c>
      <c r="F270">
        <v>75</v>
      </c>
      <c r="G270" s="4" t="s">
        <v>121</v>
      </c>
      <c r="H270" t="s">
        <v>159</v>
      </c>
      <c r="I270" t="s">
        <v>140</v>
      </c>
      <c r="J270" t="s">
        <v>140</v>
      </c>
      <c r="K270" t="s">
        <v>140</v>
      </c>
      <c r="L270" t="s">
        <v>140</v>
      </c>
      <c r="M270" t="s">
        <v>140</v>
      </c>
      <c r="N270" t="s">
        <v>140</v>
      </c>
      <c r="O270" t="s">
        <v>124</v>
      </c>
      <c r="P270" t="s">
        <v>140</v>
      </c>
      <c r="Q270" t="s">
        <v>140</v>
      </c>
      <c r="R270" t="s">
        <v>140</v>
      </c>
      <c r="S270" t="s">
        <v>140</v>
      </c>
      <c r="T270" s="4" t="s">
        <v>196</v>
      </c>
      <c r="U270" t="s">
        <v>140</v>
      </c>
      <c r="V270" t="s">
        <v>419</v>
      </c>
      <c r="W270" t="s">
        <v>140</v>
      </c>
      <c r="X270" t="b">
        <v>0</v>
      </c>
      <c r="Y270" t="s">
        <v>140</v>
      </c>
      <c r="Z270" t="s">
        <v>140</v>
      </c>
      <c r="AA270" t="s">
        <v>140</v>
      </c>
      <c r="AB270" t="s">
        <v>140</v>
      </c>
      <c r="AC270" t="s">
        <v>140</v>
      </c>
      <c r="AD270" t="s">
        <v>140</v>
      </c>
      <c r="AE270" t="s">
        <v>140</v>
      </c>
      <c r="AF270" t="s">
        <v>140</v>
      </c>
      <c r="AG270" t="s">
        <v>140</v>
      </c>
      <c r="AH270" t="s">
        <v>140</v>
      </c>
      <c r="AI270" t="s">
        <v>140</v>
      </c>
      <c r="AJ270" t="s">
        <v>140</v>
      </c>
      <c r="AK270" t="s">
        <v>140</v>
      </c>
      <c r="AL270" t="s">
        <v>140</v>
      </c>
      <c r="AM270" t="s">
        <v>140</v>
      </c>
      <c r="AN270" t="s">
        <v>140</v>
      </c>
      <c r="AO270" t="s">
        <v>140</v>
      </c>
      <c r="AP270" t="s">
        <v>140</v>
      </c>
      <c r="AQ270" t="s">
        <v>140</v>
      </c>
      <c r="AR270" t="s">
        <v>140</v>
      </c>
      <c r="AS270" t="s">
        <v>140</v>
      </c>
      <c r="AT270" t="s">
        <v>140</v>
      </c>
      <c r="AU270" t="s">
        <v>140</v>
      </c>
      <c r="AV270" t="s">
        <v>140</v>
      </c>
      <c r="AW270" t="s">
        <v>140</v>
      </c>
      <c r="AX270" t="s">
        <v>140</v>
      </c>
      <c r="AY270" t="s">
        <v>140</v>
      </c>
      <c r="AZ270" t="b">
        <v>0</v>
      </c>
      <c r="BA270" t="s">
        <v>140</v>
      </c>
      <c r="BB270" t="s">
        <v>140</v>
      </c>
      <c r="BC270" t="s">
        <v>140</v>
      </c>
      <c r="BD270" t="s">
        <v>140</v>
      </c>
      <c r="BE270" t="s">
        <v>140</v>
      </c>
      <c r="BF270" t="s">
        <v>159</v>
      </c>
      <c r="BG270" t="s">
        <v>140</v>
      </c>
      <c r="BH270" t="s">
        <v>140</v>
      </c>
      <c r="BI270" t="s">
        <v>140</v>
      </c>
      <c r="BJ270" t="s">
        <v>140</v>
      </c>
      <c r="BK270" t="s">
        <v>140</v>
      </c>
      <c r="BL270" t="s">
        <v>140</v>
      </c>
      <c r="BM270" t="s">
        <v>140</v>
      </c>
      <c r="BN270" t="s">
        <v>139</v>
      </c>
      <c r="BO270" t="s">
        <v>140</v>
      </c>
      <c r="BP270" t="s">
        <v>138</v>
      </c>
      <c r="BQ270" t="s">
        <v>141</v>
      </c>
    </row>
    <row r="271" spans="1:69" ht="114.75">
      <c r="A271" t="s">
        <v>194</v>
      </c>
      <c r="B271" t="s">
        <v>414</v>
      </c>
      <c r="C271" t="s">
        <v>194</v>
      </c>
      <c r="D271" t="s">
        <v>415</v>
      </c>
      <c r="E271" t="s">
        <v>414</v>
      </c>
      <c r="F271">
        <v>74</v>
      </c>
      <c r="G271" s="4" t="s">
        <v>121</v>
      </c>
      <c r="H271" t="s">
        <v>159</v>
      </c>
      <c r="I271" t="s">
        <v>140</v>
      </c>
      <c r="J271" t="s">
        <v>140</v>
      </c>
      <c r="K271" t="s">
        <v>140</v>
      </c>
      <c r="L271" t="s">
        <v>140</v>
      </c>
      <c r="M271" t="s">
        <v>140</v>
      </c>
      <c r="N271" t="s">
        <v>140</v>
      </c>
      <c r="O271" t="s">
        <v>124</v>
      </c>
      <c r="P271" t="s">
        <v>140</v>
      </c>
      <c r="Q271" t="s">
        <v>140</v>
      </c>
      <c r="R271" t="s">
        <v>140</v>
      </c>
      <c r="S271" t="s">
        <v>140</v>
      </c>
      <c r="T271" s="4" t="s">
        <v>196</v>
      </c>
      <c r="U271" t="s">
        <v>140</v>
      </c>
      <c r="V271" t="s">
        <v>416</v>
      </c>
      <c r="W271" t="s">
        <v>140</v>
      </c>
      <c r="X271" t="b">
        <v>0</v>
      </c>
      <c r="Y271" t="s">
        <v>140</v>
      </c>
      <c r="Z271" t="s">
        <v>140</v>
      </c>
      <c r="AA271" t="s">
        <v>140</v>
      </c>
      <c r="AB271" t="s">
        <v>140</v>
      </c>
      <c r="AC271" t="s">
        <v>140</v>
      </c>
      <c r="AD271" t="s">
        <v>140</v>
      </c>
      <c r="AE271" t="s">
        <v>140</v>
      </c>
      <c r="AF271" t="s">
        <v>140</v>
      </c>
      <c r="AG271" t="s">
        <v>140</v>
      </c>
      <c r="AH271" t="s">
        <v>140</v>
      </c>
      <c r="AI271" t="s">
        <v>140</v>
      </c>
      <c r="AJ271" t="s">
        <v>140</v>
      </c>
      <c r="AK271" t="s">
        <v>140</v>
      </c>
      <c r="AL271" t="s">
        <v>140</v>
      </c>
      <c r="AM271" t="s">
        <v>140</v>
      </c>
      <c r="AN271" t="s">
        <v>140</v>
      </c>
      <c r="AO271" t="s">
        <v>140</v>
      </c>
      <c r="AP271" t="s">
        <v>140</v>
      </c>
      <c r="AQ271" t="s">
        <v>140</v>
      </c>
      <c r="AR271" t="s">
        <v>140</v>
      </c>
      <c r="AS271" t="s">
        <v>140</v>
      </c>
      <c r="AT271" t="s">
        <v>140</v>
      </c>
      <c r="AU271" t="s">
        <v>140</v>
      </c>
      <c r="AV271" t="s">
        <v>140</v>
      </c>
      <c r="AW271" t="s">
        <v>140</v>
      </c>
      <c r="AX271" t="s">
        <v>140</v>
      </c>
      <c r="AY271" t="s">
        <v>140</v>
      </c>
      <c r="AZ271" t="b">
        <v>0</v>
      </c>
      <c r="BA271" t="s">
        <v>140</v>
      </c>
      <c r="BB271" t="s">
        <v>140</v>
      </c>
      <c r="BC271" t="s">
        <v>140</v>
      </c>
      <c r="BD271" t="s">
        <v>140</v>
      </c>
      <c r="BE271" t="s">
        <v>140</v>
      </c>
      <c r="BF271" t="s">
        <v>159</v>
      </c>
      <c r="BG271" t="s">
        <v>140</v>
      </c>
      <c r="BH271" t="s">
        <v>140</v>
      </c>
      <c r="BI271" t="s">
        <v>140</v>
      </c>
      <c r="BJ271" t="s">
        <v>140</v>
      </c>
      <c r="BK271" t="s">
        <v>140</v>
      </c>
      <c r="BL271" t="s">
        <v>140</v>
      </c>
      <c r="BM271" t="s">
        <v>140</v>
      </c>
      <c r="BN271" t="s">
        <v>139</v>
      </c>
      <c r="BO271" t="s">
        <v>140</v>
      </c>
      <c r="BP271" t="s">
        <v>138</v>
      </c>
      <c r="BQ271" t="s">
        <v>141</v>
      </c>
    </row>
    <row r="272" spans="1:69" ht="114.75">
      <c r="A272" t="s">
        <v>194</v>
      </c>
      <c r="B272" t="s">
        <v>411</v>
      </c>
      <c r="C272" t="s">
        <v>194</v>
      </c>
      <c r="D272" t="s">
        <v>412</v>
      </c>
      <c r="E272" t="s">
        <v>411</v>
      </c>
      <c r="F272">
        <v>73</v>
      </c>
      <c r="G272" s="4" t="s">
        <v>121</v>
      </c>
      <c r="H272" t="s">
        <v>159</v>
      </c>
      <c r="I272" t="s">
        <v>140</v>
      </c>
      <c r="J272" t="s">
        <v>140</v>
      </c>
      <c r="K272" t="s">
        <v>140</v>
      </c>
      <c r="L272" t="s">
        <v>140</v>
      </c>
      <c r="M272" t="s">
        <v>140</v>
      </c>
      <c r="N272" t="s">
        <v>140</v>
      </c>
      <c r="O272" t="s">
        <v>124</v>
      </c>
      <c r="P272" t="s">
        <v>140</v>
      </c>
      <c r="Q272" t="s">
        <v>140</v>
      </c>
      <c r="R272" t="s">
        <v>140</v>
      </c>
      <c r="S272" t="s">
        <v>140</v>
      </c>
      <c r="T272" s="4" t="s">
        <v>196</v>
      </c>
      <c r="U272" t="s">
        <v>140</v>
      </c>
      <c r="V272" t="s">
        <v>413</v>
      </c>
      <c r="W272" t="s">
        <v>140</v>
      </c>
      <c r="X272" t="b">
        <v>0</v>
      </c>
      <c r="Y272" t="s">
        <v>140</v>
      </c>
      <c r="Z272" t="s">
        <v>140</v>
      </c>
      <c r="AA272" t="s">
        <v>140</v>
      </c>
      <c r="AB272" t="s">
        <v>140</v>
      </c>
      <c r="AC272" t="s">
        <v>140</v>
      </c>
      <c r="AD272" t="s">
        <v>140</v>
      </c>
      <c r="AE272" t="s">
        <v>140</v>
      </c>
      <c r="AF272" t="s">
        <v>140</v>
      </c>
      <c r="AG272" t="s">
        <v>140</v>
      </c>
      <c r="AH272" t="s">
        <v>140</v>
      </c>
      <c r="AI272" t="s">
        <v>140</v>
      </c>
      <c r="AJ272" t="s">
        <v>140</v>
      </c>
      <c r="AK272" t="s">
        <v>140</v>
      </c>
      <c r="AL272" t="s">
        <v>140</v>
      </c>
      <c r="AM272" t="s">
        <v>140</v>
      </c>
      <c r="AN272" t="s">
        <v>140</v>
      </c>
      <c r="AO272" t="s">
        <v>140</v>
      </c>
      <c r="AP272" t="s">
        <v>140</v>
      </c>
      <c r="AQ272" t="s">
        <v>140</v>
      </c>
      <c r="AR272" t="s">
        <v>140</v>
      </c>
      <c r="AS272" t="s">
        <v>140</v>
      </c>
      <c r="AT272" t="s">
        <v>140</v>
      </c>
      <c r="AU272" t="s">
        <v>140</v>
      </c>
      <c r="AV272" t="s">
        <v>140</v>
      </c>
      <c r="AW272" t="s">
        <v>140</v>
      </c>
      <c r="AX272" t="s">
        <v>140</v>
      </c>
      <c r="AY272" t="s">
        <v>140</v>
      </c>
      <c r="AZ272" t="b">
        <v>0</v>
      </c>
      <c r="BA272" t="s">
        <v>140</v>
      </c>
      <c r="BB272" t="s">
        <v>140</v>
      </c>
      <c r="BC272" t="s">
        <v>140</v>
      </c>
      <c r="BD272" t="s">
        <v>140</v>
      </c>
      <c r="BE272" t="s">
        <v>140</v>
      </c>
      <c r="BF272" t="s">
        <v>159</v>
      </c>
      <c r="BG272" t="s">
        <v>140</v>
      </c>
      <c r="BH272" t="s">
        <v>140</v>
      </c>
      <c r="BI272" t="s">
        <v>140</v>
      </c>
      <c r="BJ272" t="s">
        <v>140</v>
      </c>
      <c r="BK272" t="s">
        <v>140</v>
      </c>
      <c r="BL272" t="s">
        <v>140</v>
      </c>
      <c r="BM272" t="s">
        <v>140</v>
      </c>
      <c r="BN272" t="s">
        <v>139</v>
      </c>
      <c r="BO272" t="s">
        <v>140</v>
      </c>
      <c r="BP272" t="s">
        <v>138</v>
      </c>
      <c r="BQ272" t="s">
        <v>141</v>
      </c>
    </row>
    <row r="273" spans="1:69" ht="114.75">
      <c r="A273" t="s">
        <v>194</v>
      </c>
      <c r="B273" t="s">
        <v>408</v>
      </c>
      <c r="C273" t="s">
        <v>194</v>
      </c>
      <c r="D273" t="s">
        <v>409</v>
      </c>
      <c r="E273" t="s">
        <v>408</v>
      </c>
      <c r="F273">
        <v>72</v>
      </c>
      <c r="G273" s="4" t="s">
        <v>121</v>
      </c>
      <c r="H273" t="s">
        <v>159</v>
      </c>
      <c r="I273" t="s">
        <v>140</v>
      </c>
      <c r="J273" t="s">
        <v>140</v>
      </c>
      <c r="K273" t="s">
        <v>140</v>
      </c>
      <c r="L273" t="s">
        <v>140</v>
      </c>
      <c r="M273" t="s">
        <v>140</v>
      </c>
      <c r="N273" t="s">
        <v>140</v>
      </c>
      <c r="O273" t="s">
        <v>124</v>
      </c>
      <c r="P273" t="s">
        <v>140</v>
      </c>
      <c r="Q273" t="s">
        <v>140</v>
      </c>
      <c r="R273" t="s">
        <v>140</v>
      </c>
      <c r="S273" t="s">
        <v>140</v>
      </c>
      <c r="T273" s="4" t="s">
        <v>196</v>
      </c>
      <c r="U273" t="s">
        <v>140</v>
      </c>
      <c r="V273" t="s">
        <v>410</v>
      </c>
      <c r="W273" t="s">
        <v>140</v>
      </c>
      <c r="X273" t="b">
        <v>0</v>
      </c>
      <c r="Y273" t="s">
        <v>140</v>
      </c>
      <c r="Z273" t="s">
        <v>140</v>
      </c>
      <c r="AA273" t="s">
        <v>140</v>
      </c>
      <c r="AB273" t="s">
        <v>140</v>
      </c>
      <c r="AC273" t="s">
        <v>140</v>
      </c>
      <c r="AD273" t="s">
        <v>140</v>
      </c>
      <c r="AE273" t="s">
        <v>140</v>
      </c>
      <c r="AF273" t="s">
        <v>140</v>
      </c>
      <c r="AG273" t="s">
        <v>140</v>
      </c>
      <c r="AH273" t="s">
        <v>140</v>
      </c>
      <c r="AI273" t="s">
        <v>140</v>
      </c>
      <c r="AJ273" t="s">
        <v>140</v>
      </c>
      <c r="AK273" t="s">
        <v>140</v>
      </c>
      <c r="AL273" t="s">
        <v>140</v>
      </c>
      <c r="AM273" t="s">
        <v>140</v>
      </c>
      <c r="AN273" t="s">
        <v>140</v>
      </c>
      <c r="AO273" t="s">
        <v>140</v>
      </c>
      <c r="AP273" t="s">
        <v>140</v>
      </c>
      <c r="AQ273" t="s">
        <v>140</v>
      </c>
      <c r="AR273" t="s">
        <v>140</v>
      </c>
      <c r="AS273" t="s">
        <v>140</v>
      </c>
      <c r="AT273" t="s">
        <v>140</v>
      </c>
      <c r="AU273" t="s">
        <v>140</v>
      </c>
      <c r="AV273" t="s">
        <v>140</v>
      </c>
      <c r="AW273" t="s">
        <v>140</v>
      </c>
      <c r="AX273" t="s">
        <v>140</v>
      </c>
      <c r="AY273" t="s">
        <v>140</v>
      </c>
      <c r="AZ273" t="b">
        <v>0</v>
      </c>
      <c r="BA273" t="s">
        <v>140</v>
      </c>
      <c r="BB273" t="s">
        <v>140</v>
      </c>
      <c r="BC273" t="s">
        <v>140</v>
      </c>
      <c r="BD273" t="s">
        <v>140</v>
      </c>
      <c r="BE273" t="s">
        <v>140</v>
      </c>
      <c r="BF273" t="s">
        <v>159</v>
      </c>
      <c r="BG273" t="s">
        <v>140</v>
      </c>
      <c r="BH273" t="s">
        <v>140</v>
      </c>
      <c r="BI273" t="s">
        <v>140</v>
      </c>
      <c r="BJ273" t="s">
        <v>140</v>
      </c>
      <c r="BK273" t="s">
        <v>140</v>
      </c>
      <c r="BL273" t="s">
        <v>140</v>
      </c>
      <c r="BM273" t="s">
        <v>140</v>
      </c>
      <c r="BN273" t="s">
        <v>139</v>
      </c>
      <c r="BO273" t="s">
        <v>140</v>
      </c>
      <c r="BP273" t="s">
        <v>138</v>
      </c>
      <c r="BQ273" t="s">
        <v>141</v>
      </c>
    </row>
    <row r="274" spans="1:69" ht="114.75">
      <c r="A274" t="s">
        <v>194</v>
      </c>
      <c r="B274" t="s">
        <v>405</v>
      </c>
      <c r="C274" t="s">
        <v>194</v>
      </c>
      <c r="D274" t="s">
        <v>406</v>
      </c>
      <c r="E274" t="s">
        <v>405</v>
      </c>
      <c r="F274">
        <v>71</v>
      </c>
      <c r="G274" s="4" t="s">
        <v>121</v>
      </c>
      <c r="H274" t="s">
        <v>159</v>
      </c>
      <c r="I274" t="s">
        <v>140</v>
      </c>
      <c r="J274" t="s">
        <v>140</v>
      </c>
      <c r="K274" t="s">
        <v>140</v>
      </c>
      <c r="L274" t="s">
        <v>140</v>
      </c>
      <c r="M274" t="s">
        <v>140</v>
      </c>
      <c r="N274" t="s">
        <v>140</v>
      </c>
      <c r="O274" t="s">
        <v>124</v>
      </c>
      <c r="P274" t="s">
        <v>140</v>
      </c>
      <c r="Q274" t="s">
        <v>140</v>
      </c>
      <c r="R274" t="s">
        <v>140</v>
      </c>
      <c r="S274" t="s">
        <v>140</v>
      </c>
      <c r="T274" s="4" t="s">
        <v>196</v>
      </c>
      <c r="U274" t="s">
        <v>140</v>
      </c>
      <c r="V274" t="s">
        <v>407</v>
      </c>
      <c r="W274" t="s">
        <v>140</v>
      </c>
      <c r="X274" t="b">
        <v>0</v>
      </c>
      <c r="Y274" t="s">
        <v>140</v>
      </c>
      <c r="Z274" t="s">
        <v>140</v>
      </c>
      <c r="AA274" t="s">
        <v>140</v>
      </c>
      <c r="AB274" t="s">
        <v>140</v>
      </c>
      <c r="AC274" t="s">
        <v>140</v>
      </c>
      <c r="AD274" t="s">
        <v>140</v>
      </c>
      <c r="AE274" t="s">
        <v>140</v>
      </c>
      <c r="AF274" t="s">
        <v>140</v>
      </c>
      <c r="AG274" t="s">
        <v>140</v>
      </c>
      <c r="AH274" t="s">
        <v>140</v>
      </c>
      <c r="AI274" t="s">
        <v>140</v>
      </c>
      <c r="AJ274" t="s">
        <v>140</v>
      </c>
      <c r="AK274" t="s">
        <v>140</v>
      </c>
      <c r="AL274" t="s">
        <v>140</v>
      </c>
      <c r="AM274" t="s">
        <v>140</v>
      </c>
      <c r="AN274" t="s">
        <v>140</v>
      </c>
      <c r="AO274" t="s">
        <v>140</v>
      </c>
      <c r="AP274" t="s">
        <v>140</v>
      </c>
      <c r="AQ274" t="s">
        <v>140</v>
      </c>
      <c r="AR274" t="s">
        <v>140</v>
      </c>
      <c r="AS274" t="s">
        <v>140</v>
      </c>
      <c r="AT274" t="s">
        <v>140</v>
      </c>
      <c r="AU274" t="s">
        <v>140</v>
      </c>
      <c r="AV274" t="s">
        <v>140</v>
      </c>
      <c r="AW274" t="s">
        <v>140</v>
      </c>
      <c r="AX274" t="s">
        <v>140</v>
      </c>
      <c r="AY274" t="s">
        <v>140</v>
      </c>
      <c r="AZ274" t="b">
        <v>0</v>
      </c>
      <c r="BA274" t="s">
        <v>140</v>
      </c>
      <c r="BB274" t="s">
        <v>140</v>
      </c>
      <c r="BC274" t="s">
        <v>140</v>
      </c>
      <c r="BD274" t="s">
        <v>140</v>
      </c>
      <c r="BE274" t="s">
        <v>140</v>
      </c>
      <c r="BF274" t="s">
        <v>159</v>
      </c>
      <c r="BG274" t="s">
        <v>140</v>
      </c>
      <c r="BH274" t="s">
        <v>140</v>
      </c>
      <c r="BI274" t="s">
        <v>140</v>
      </c>
      <c r="BJ274" t="s">
        <v>140</v>
      </c>
      <c r="BK274" t="s">
        <v>140</v>
      </c>
      <c r="BL274" t="s">
        <v>140</v>
      </c>
      <c r="BM274" t="s">
        <v>140</v>
      </c>
      <c r="BN274" t="s">
        <v>139</v>
      </c>
      <c r="BO274" t="s">
        <v>140</v>
      </c>
      <c r="BP274" t="s">
        <v>138</v>
      </c>
      <c r="BQ274" t="s">
        <v>141</v>
      </c>
    </row>
    <row r="275" spans="1:69" ht="114.75">
      <c r="A275" t="s">
        <v>194</v>
      </c>
      <c r="B275" t="s">
        <v>402</v>
      </c>
      <c r="C275" t="s">
        <v>194</v>
      </c>
      <c r="D275" t="s">
        <v>403</v>
      </c>
      <c r="E275" t="s">
        <v>402</v>
      </c>
      <c r="F275">
        <v>70</v>
      </c>
      <c r="G275" s="4" t="s">
        <v>121</v>
      </c>
      <c r="H275" t="s">
        <v>159</v>
      </c>
      <c r="I275" t="s">
        <v>140</v>
      </c>
      <c r="J275" t="s">
        <v>140</v>
      </c>
      <c r="K275" t="s">
        <v>140</v>
      </c>
      <c r="L275" t="s">
        <v>140</v>
      </c>
      <c r="M275" t="s">
        <v>140</v>
      </c>
      <c r="N275" t="s">
        <v>140</v>
      </c>
      <c r="O275" t="s">
        <v>124</v>
      </c>
      <c r="P275" t="s">
        <v>140</v>
      </c>
      <c r="Q275" t="s">
        <v>140</v>
      </c>
      <c r="R275" t="s">
        <v>140</v>
      </c>
      <c r="S275" t="s">
        <v>140</v>
      </c>
      <c r="T275" s="4" t="s">
        <v>196</v>
      </c>
      <c r="U275" t="s">
        <v>140</v>
      </c>
      <c r="V275" t="s">
        <v>404</v>
      </c>
      <c r="W275" t="s">
        <v>140</v>
      </c>
      <c r="X275" t="b">
        <v>0</v>
      </c>
      <c r="Y275" t="s">
        <v>140</v>
      </c>
      <c r="Z275" t="s">
        <v>140</v>
      </c>
      <c r="AA275" t="s">
        <v>140</v>
      </c>
      <c r="AB275" t="s">
        <v>140</v>
      </c>
      <c r="AC275" t="s">
        <v>140</v>
      </c>
      <c r="AD275" t="s">
        <v>140</v>
      </c>
      <c r="AE275" t="s">
        <v>140</v>
      </c>
      <c r="AF275" t="s">
        <v>140</v>
      </c>
      <c r="AG275" t="s">
        <v>140</v>
      </c>
      <c r="AH275" t="s">
        <v>140</v>
      </c>
      <c r="AI275" t="s">
        <v>140</v>
      </c>
      <c r="AJ275" t="s">
        <v>140</v>
      </c>
      <c r="AK275" t="s">
        <v>140</v>
      </c>
      <c r="AL275" t="s">
        <v>140</v>
      </c>
      <c r="AM275" t="s">
        <v>140</v>
      </c>
      <c r="AN275" t="s">
        <v>140</v>
      </c>
      <c r="AO275" t="s">
        <v>140</v>
      </c>
      <c r="AP275" t="s">
        <v>140</v>
      </c>
      <c r="AQ275" t="s">
        <v>140</v>
      </c>
      <c r="AR275" t="s">
        <v>140</v>
      </c>
      <c r="AS275" t="s">
        <v>140</v>
      </c>
      <c r="AT275" t="s">
        <v>140</v>
      </c>
      <c r="AU275" t="s">
        <v>140</v>
      </c>
      <c r="AV275" t="s">
        <v>140</v>
      </c>
      <c r="AW275" t="s">
        <v>140</v>
      </c>
      <c r="AX275" t="s">
        <v>140</v>
      </c>
      <c r="AY275" t="s">
        <v>140</v>
      </c>
      <c r="AZ275" t="b">
        <v>0</v>
      </c>
      <c r="BA275" t="s">
        <v>140</v>
      </c>
      <c r="BB275" t="s">
        <v>140</v>
      </c>
      <c r="BC275" t="s">
        <v>140</v>
      </c>
      <c r="BD275" t="s">
        <v>140</v>
      </c>
      <c r="BE275" t="s">
        <v>140</v>
      </c>
      <c r="BF275" t="s">
        <v>159</v>
      </c>
      <c r="BG275" t="s">
        <v>140</v>
      </c>
      <c r="BH275" t="s">
        <v>140</v>
      </c>
      <c r="BI275" t="s">
        <v>140</v>
      </c>
      <c r="BJ275" t="s">
        <v>140</v>
      </c>
      <c r="BK275" t="s">
        <v>140</v>
      </c>
      <c r="BL275" t="s">
        <v>140</v>
      </c>
      <c r="BM275" t="s">
        <v>140</v>
      </c>
      <c r="BN275" t="s">
        <v>139</v>
      </c>
      <c r="BO275" t="s">
        <v>140</v>
      </c>
      <c r="BP275" t="s">
        <v>138</v>
      </c>
      <c r="BQ275" t="s">
        <v>141</v>
      </c>
    </row>
    <row r="276" spans="1:69" ht="114.75">
      <c r="A276" t="s">
        <v>194</v>
      </c>
      <c r="B276" t="s">
        <v>399</v>
      </c>
      <c r="C276" t="s">
        <v>194</v>
      </c>
      <c r="D276" t="s">
        <v>400</v>
      </c>
      <c r="E276" t="s">
        <v>399</v>
      </c>
      <c r="F276">
        <v>69</v>
      </c>
      <c r="G276" s="4" t="s">
        <v>121</v>
      </c>
      <c r="H276" t="s">
        <v>159</v>
      </c>
      <c r="I276" t="s">
        <v>140</v>
      </c>
      <c r="J276" t="s">
        <v>140</v>
      </c>
      <c r="K276" t="s">
        <v>140</v>
      </c>
      <c r="L276" t="s">
        <v>140</v>
      </c>
      <c r="M276" t="s">
        <v>140</v>
      </c>
      <c r="N276" t="s">
        <v>140</v>
      </c>
      <c r="O276" t="s">
        <v>124</v>
      </c>
      <c r="P276" t="s">
        <v>140</v>
      </c>
      <c r="Q276" t="s">
        <v>140</v>
      </c>
      <c r="R276" t="s">
        <v>140</v>
      </c>
      <c r="S276" t="s">
        <v>140</v>
      </c>
      <c r="T276" s="4" t="s">
        <v>196</v>
      </c>
      <c r="U276" t="s">
        <v>140</v>
      </c>
      <c r="V276" t="s">
        <v>401</v>
      </c>
      <c r="W276" t="s">
        <v>140</v>
      </c>
      <c r="X276" t="b">
        <v>0</v>
      </c>
      <c r="Y276" t="s">
        <v>140</v>
      </c>
      <c r="Z276" t="s">
        <v>140</v>
      </c>
      <c r="AA276" t="s">
        <v>140</v>
      </c>
      <c r="AB276" t="s">
        <v>140</v>
      </c>
      <c r="AC276" t="s">
        <v>140</v>
      </c>
      <c r="AD276" t="s">
        <v>140</v>
      </c>
      <c r="AE276" t="s">
        <v>140</v>
      </c>
      <c r="AF276" t="s">
        <v>140</v>
      </c>
      <c r="AG276" t="s">
        <v>140</v>
      </c>
      <c r="AH276" t="s">
        <v>140</v>
      </c>
      <c r="AI276" t="s">
        <v>140</v>
      </c>
      <c r="AJ276" t="s">
        <v>140</v>
      </c>
      <c r="AK276" t="s">
        <v>140</v>
      </c>
      <c r="AL276" t="s">
        <v>140</v>
      </c>
      <c r="AM276" t="s">
        <v>140</v>
      </c>
      <c r="AN276" t="s">
        <v>140</v>
      </c>
      <c r="AO276" t="s">
        <v>140</v>
      </c>
      <c r="AP276" t="s">
        <v>140</v>
      </c>
      <c r="AQ276" t="s">
        <v>140</v>
      </c>
      <c r="AR276" t="s">
        <v>140</v>
      </c>
      <c r="AS276" t="s">
        <v>140</v>
      </c>
      <c r="AT276" t="s">
        <v>140</v>
      </c>
      <c r="AU276" t="s">
        <v>140</v>
      </c>
      <c r="AV276" t="s">
        <v>140</v>
      </c>
      <c r="AW276" t="s">
        <v>140</v>
      </c>
      <c r="AX276" t="s">
        <v>140</v>
      </c>
      <c r="AY276" t="s">
        <v>140</v>
      </c>
      <c r="AZ276" t="b">
        <v>0</v>
      </c>
      <c r="BA276" t="s">
        <v>140</v>
      </c>
      <c r="BB276" t="s">
        <v>140</v>
      </c>
      <c r="BC276" t="s">
        <v>140</v>
      </c>
      <c r="BD276" t="s">
        <v>140</v>
      </c>
      <c r="BE276" t="s">
        <v>140</v>
      </c>
      <c r="BF276" t="s">
        <v>159</v>
      </c>
      <c r="BG276" t="s">
        <v>140</v>
      </c>
      <c r="BH276" t="s">
        <v>140</v>
      </c>
      <c r="BI276" t="s">
        <v>140</v>
      </c>
      <c r="BJ276" t="s">
        <v>140</v>
      </c>
      <c r="BK276" t="s">
        <v>140</v>
      </c>
      <c r="BL276" t="s">
        <v>140</v>
      </c>
      <c r="BM276" t="s">
        <v>140</v>
      </c>
      <c r="BN276" t="s">
        <v>139</v>
      </c>
      <c r="BO276" t="s">
        <v>140</v>
      </c>
      <c r="BP276" t="s">
        <v>138</v>
      </c>
      <c r="BQ276" t="s">
        <v>141</v>
      </c>
    </row>
    <row r="277" spans="1:69" ht="114.75">
      <c r="A277" t="s">
        <v>194</v>
      </c>
      <c r="B277" t="s">
        <v>396</v>
      </c>
      <c r="C277" t="s">
        <v>194</v>
      </c>
      <c r="D277" t="s">
        <v>397</v>
      </c>
      <c r="E277" t="s">
        <v>396</v>
      </c>
      <c r="F277">
        <v>68</v>
      </c>
      <c r="G277" s="4" t="s">
        <v>121</v>
      </c>
      <c r="H277" t="s">
        <v>159</v>
      </c>
      <c r="I277" t="s">
        <v>140</v>
      </c>
      <c r="J277" t="s">
        <v>140</v>
      </c>
      <c r="K277" t="s">
        <v>140</v>
      </c>
      <c r="L277" t="s">
        <v>140</v>
      </c>
      <c r="M277" t="s">
        <v>140</v>
      </c>
      <c r="N277" t="s">
        <v>140</v>
      </c>
      <c r="O277" t="s">
        <v>124</v>
      </c>
      <c r="P277" t="s">
        <v>140</v>
      </c>
      <c r="Q277" t="s">
        <v>140</v>
      </c>
      <c r="R277" t="s">
        <v>140</v>
      </c>
      <c r="S277" t="s">
        <v>140</v>
      </c>
      <c r="T277" s="4" t="s">
        <v>196</v>
      </c>
      <c r="U277" t="s">
        <v>140</v>
      </c>
      <c r="V277" t="s">
        <v>398</v>
      </c>
      <c r="W277" t="s">
        <v>140</v>
      </c>
      <c r="X277" t="b">
        <v>0</v>
      </c>
      <c r="Y277" t="s">
        <v>140</v>
      </c>
      <c r="Z277" t="s">
        <v>140</v>
      </c>
      <c r="AA277" t="s">
        <v>140</v>
      </c>
      <c r="AB277" t="s">
        <v>140</v>
      </c>
      <c r="AC277" t="s">
        <v>140</v>
      </c>
      <c r="AD277" t="s">
        <v>140</v>
      </c>
      <c r="AE277" t="s">
        <v>140</v>
      </c>
      <c r="AF277" t="s">
        <v>140</v>
      </c>
      <c r="AG277" t="s">
        <v>140</v>
      </c>
      <c r="AH277" t="s">
        <v>140</v>
      </c>
      <c r="AI277" t="s">
        <v>140</v>
      </c>
      <c r="AJ277" t="s">
        <v>140</v>
      </c>
      <c r="AK277" t="s">
        <v>140</v>
      </c>
      <c r="AL277" t="s">
        <v>140</v>
      </c>
      <c r="AM277" t="s">
        <v>140</v>
      </c>
      <c r="AN277" t="s">
        <v>140</v>
      </c>
      <c r="AO277" t="s">
        <v>140</v>
      </c>
      <c r="AP277" t="s">
        <v>140</v>
      </c>
      <c r="AQ277" t="s">
        <v>140</v>
      </c>
      <c r="AR277" t="s">
        <v>140</v>
      </c>
      <c r="AS277" t="s">
        <v>140</v>
      </c>
      <c r="AT277" t="s">
        <v>140</v>
      </c>
      <c r="AU277" t="s">
        <v>140</v>
      </c>
      <c r="AV277" t="s">
        <v>140</v>
      </c>
      <c r="AW277" t="s">
        <v>140</v>
      </c>
      <c r="AX277" t="s">
        <v>140</v>
      </c>
      <c r="AY277" t="s">
        <v>140</v>
      </c>
      <c r="AZ277" t="b">
        <v>0</v>
      </c>
      <c r="BA277" t="s">
        <v>140</v>
      </c>
      <c r="BB277" t="s">
        <v>140</v>
      </c>
      <c r="BC277" t="s">
        <v>140</v>
      </c>
      <c r="BD277" t="s">
        <v>140</v>
      </c>
      <c r="BE277" t="s">
        <v>140</v>
      </c>
      <c r="BF277" t="s">
        <v>159</v>
      </c>
      <c r="BG277" t="s">
        <v>140</v>
      </c>
      <c r="BH277" t="s">
        <v>140</v>
      </c>
      <c r="BI277" t="s">
        <v>140</v>
      </c>
      <c r="BJ277" t="s">
        <v>140</v>
      </c>
      <c r="BK277" t="s">
        <v>140</v>
      </c>
      <c r="BL277" t="s">
        <v>140</v>
      </c>
      <c r="BM277" t="s">
        <v>140</v>
      </c>
      <c r="BN277" t="s">
        <v>139</v>
      </c>
      <c r="BO277" t="s">
        <v>140</v>
      </c>
      <c r="BP277" t="s">
        <v>138</v>
      </c>
      <c r="BQ277" t="s">
        <v>141</v>
      </c>
    </row>
    <row r="278" spans="1:69" ht="114.75">
      <c r="A278" t="s">
        <v>194</v>
      </c>
      <c r="B278" t="s">
        <v>393</v>
      </c>
      <c r="C278" t="s">
        <v>194</v>
      </c>
      <c r="D278" t="s">
        <v>394</v>
      </c>
      <c r="E278" t="s">
        <v>393</v>
      </c>
      <c r="F278">
        <v>67</v>
      </c>
      <c r="G278" s="4" t="s">
        <v>121</v>
      </c>
      <c r="H278" t="s">
        <v>159</v>
      </c>
      <c r="I278" t="s">
        <v>140</v>
      </c>
      <c r="J278" t="s">
        <v>140</v>
      </c>
      <c r="K278" t="s">
        <v>140</v>
      </c>
      <c r="L278" t="s">
        <v>140</v>
      </c>
      <c r="M278" t="s">
        <v>140</v>
      </c>
      <c r="N278" t="s">
        <v>140</v>
      </c>
      <c r="O278" t="s">
        <v>124</v>
      </c>
      <c r="P278" t="s">
        <v>140</v>
      </c>
      <c r="Q278" t="s">
        <v>140</v>
      </c>
      <c r="R278" t="s">
        <v>140</v>
      </c>
      <c r="S278" t="s">
        <v>140</v>
      </c>
      <c r="T278" s="4" t="s">
        <v>196</v>
      </c>
      <c r="U278" t="s">
        <v>140</v>
      </c>
      <c r="V278" t="s">
        <v>395</v>
      </c>
      <c r="W278" t="s">
        <v>140</v>
      </c>
      <c r="X278" t="b">
        <v>0</v>
      </c>
      <c r="Y278" t="s">
        <v>140</v>
      </c>
      <c r="Z278" t="s">
        <v>140</v>
      </c>
      <c r="AA278" t="s">
        <v>140</v>
      </c>
      <c r="AB278" t="s">
        <v>140</v>
      </c>
      <c r="AC278" t="s">
        <v>140</v>
      </c>
      <c r="AD278" t="s">
        <v>140</v>
      </c>
      <c r="AE278" t="s">
        <v>140</v>
      </c>
      <c r="AF278" t="s">
        <v>140</v>
      </c>
      <c r="AG278" t="s">
        <v>140</v>
      </c>
      <c r="AH278" t="s">
        <v>140</v>
      </c>
      <c r="AI278" t="s">
        <v>140</v>
      </c>
      <c r="AJ278" t="s">
        <v>140</v>
      </c>
      <c r="AK278" t="s">
        <v>140</v>
      </c>
      <c r="AL278" t="s">
        <v>140</v>
      </c>
      <c r="AM278" t="s">
        <v>140</v>
      </c>
      <c r="AN278" t="s">
        <v>140</v>
      </c>
      <c r="AO278" t="s">
        <v>140</v>
      </c>
      <c r="AP278" t="s">
        <v>140</v>
      </c>
      <c r="AQ278" t="s">
        <v>140</v>
      </c>
      <c r="AR278" t="s">
        <v>140</v>
      </c>
      <c r="AS278" t="s">
        <v>140</v>
      </c>
      <c r="AT278" t="s">
        <v>140</v>
      </c>
      <c r="AU278" t="s">
        <v>140</v>
      </c>
      <c r="AV278" t="s">
        <v>140</v>
      </c>
      <c r="AW278" t="s">
        <v>140</v>
      </c>
      <c r="AX278" t="s">
        <v>140</v>
      </c>
      <c r="AY278" t="s">
        <v>140</v>
      </c>
      <c r="AZ278" t="b">
        <v>0</v>
      </c>
      <c r="BA278" t="s">
        <v>140</v>
      </c>
      <c r="BB278" t="s">
        <v>140</v>
      </c>
      <c r="BC278" t="s">
        <v>140</v>
      </c>
      <c r="BD278" t="s">
        <v>140</v>
      </c>
      <c r="BE278" t="s">
        <v>140</v>
      </c>
      <c r="BF278" t="s">
        <v>159</v>
      </c>
      <c r="BG278" t="s">
        <v>140</v>
      </c>
      <c r="BH278" t="s">
        <v>140</v>
      </c>
      <c r="BI278" t="s">
        <v>140</v>
      </c>
      <c r="BJ278" t="s">
        <v>140</v>
      </c>
      <c r="BK278" t="s">
        <v>140</v>
      </c>
      <c r="BL278" t="s">
        <v>140</v>
      </c>
      <c r="BM278" t="s">
        <v>140</v>
      </c>
      <c r="BN278" t="s">
        <v>139</v>
      </c>
      <c r="BO278" t="s">
        <v>140</v>
      </c>
      <c r="BP278" t="s">
        <v>138</v>
      </c>
      <c r="BQ278" t="s">
        <v>141</v>
      </c>
    </row>
    <row r="279" spans="1:69" ht="114.75">
      <c r="A279" t="s">
        <v>194</v>
      </c>
      <c r="B279" t="s">
        <v>390</v>
      </c>
      <c r="C279" t="s">
        <v>194</v>
      </c>
      <c r="D279" t="s">
        <v>391</v>
      </c>
      <c r="E279" t="s">
        <v>390</v>
      </c>
      <c r="F279">
        <v>66</v>
      </c>
      <c r="G279" s="4" t="s">
        <v>121</v>
      </c>
      <c r="H279" t="s">
        <v>159</v>
      </c>
      <c r="I279" t="s">
        <v>140</v>
      </c>
      <c r="J279" t="s">
        <v>140</v>
      </c>
      <c r="K279" t="s">
        <v>140</v>
      </c>
      <c r="L279" t="s">
        <v>140</v>
      </c>
      <c r="M279" t="s">
        <v>140</v>
      </c>
      <c r="N279" t="s">
        <v>140</v>
      </c>
      <c r="O279" t="s">
        <v>124</v>
      </c>
      <c r="P279" t="s">
        <v>140</v>
      </c>
      <c r="Q279" t="s">
        <v>140</v>
      </c>
      <c r="R279" t="s">
        <v>140</v>
      </c>
      <c r="S279" t="s">
        <v>140</v>
      </c>
      <c r="T279" s="4" t="s">
        <v>196</v>
      </c>
      <c r="U279" t="s">
        <v>140</v>
      </c>
      <c r="V279" t="s">
        <v>392</v>
      </c>
      <c r="W279" t="s">
        <v>140</v>
      </c>
      <c r="X279" t="b">
        <v>0</v>
      </c>
      <c r="Y279" t="s">
        <v>140</v>
      </c>
      <c r="Z279" t="s">
        <v>140</v>
      </c>
      <c r="AA279" t="s">
        <v>140</v>
      </c>
      <c r="AB279" t="s">
        <v>140</v>
      </c>
      <c r="AC279" t="s">
        <v>140</v>
      </c>
      <c r="AD279" t="s">
        <v>140</v>
      </c>
      <c r="AE279" t="s">
        <v>140</v>
      </c>
      <c r="AF279" t="s">
        <v>140</v>
      </c>
      <c r="AG279" t="s">
        <v>140</v>
      </c>
      <c r="AH279" t="s">
        <v>140</v>
      </c>
      <c r="AI279" t="s">
        <v>140</v>
      </c>
      <c r="AJ279" t="s">
        <v>140</v>
      </c>
      <c r="AK279" t="s">
        <v>140</v>
      </c>
      <c r="AL279" t="s">
        <v>140</v>
      </c>
      <c r="AM279" t="s">
        <v>140</v>
      </c>
      <c r="AN279" t="s">
        <v>140</v>
      </c>
      <c r="AO279" t="s">
        <v>140</v>
      </c>
      <c r="AP279" t="s">
        <v>140</v>
      </c>
      <c r="AQ279" t="s">
        <v>140</v>
      </c>
      <c r="AR279" t="s">
        <v>140</v>
      </c>
      <c r="AS279" t="s">
        <v>140</v>
      </c>
      <c r="AT279" t="s">
        <v>140</v>
      </c>
      <c r="AU279" t="s">
        <v>140</v>
      </c>
      <c r="AV279" t="s">
        <v>140</v>
      </c>
      <c r="AW279" t="s">
        <v>140</v>
      </c>
      <c r="AX279" t="s">
        <v>140</v>
      </c>
      <c r="AY279" t="s">
        <v>140</v>
      </c>
      <c r="AZ279" t="b">
        <v>0</v>
      </c>
      <c r="BA279" t="s">
        <v>140</v>
      </c>
      <c r="BB279" t="s">
        <v>140</v>
      </c>
      <c r="BC279" t="s">
        <v>140</v>
      </c>
      <c r="BD279" t="s">
        <v>140</v>
      </c>
      <c r="BE279" t="s">
        <v>140</v>
      </c>
      <c r="BF279" t="s">
        <v>159</v>
      </c>
      <c r="BG279" t="s">
        <v>140</v>
      </c>
      <c r="BH279" t="s">
        <v>140</v>
      </c>
      <c r="BI279" t="s">
        <v>140</v>
      </c>
      <c r="BJ279" t="s">
        <v>140</v>
      </c>
      <c r="BK279" t="s">
        <v>140</v>
      </c>
      <c r="BL279" t="s">
        <v>140</v>
      </c>
      <c r="BM279" t="s">
        <v>140</v>
      </c>
      <c r="BN279" t="s">
        <v>139</v>
      </c>
      <c r="BO279" t="s">
        <v>140</v>
      </c>
      <c r="BP279" t="s">
        <v>138</v>
      </c>
      <c r="BQ279" t="s">
        <v>141</v>
      </c>
    </row>
    <row r="280" spans="1:69" ht="114.75">
      <c r="A280" t="s">
        <v>194</v>
      </c>
      <c r="B280" t="s">
        <v>387</v>
      </c>
      <c r="C280" t="s">
        <v>194</v>
      </c>
      <c r="D280" t="s">
        <v>388</v>
      </c>
      <c r="E280" t="s">
        <v>387</v>
      </c>
      <c r="F280">
        <v>65</v>
      </c>
      <c r="G280" s="4" t="s">
        <v>121</v>
      </c>
      <c r="H280" t="s">
        <v>159</v>
      </c>
      <c r="I280" t="s">
        <v>140</v>
      </c>
      <c r="J280" t="s">
        <v>140</v>
      </c>
      <c r="K280" t="s">
        <v>140</v>
      </c>
      <c r="L280" t="s">
        <v>140</v>
      </c>
      <c r="M280" t="s">
        <v>140</v>
      </c>
      <c r="N280" t="s">
        <v>140</v>
      </c>
      <c r="O280" t="s">
        <v>124</v>
      </c>
      <c r="P280" t="s">
        <v>140</v>
      </c>
      <c r="Q280" t="s">
        <v>140</v>
      </c>
      <c r="R280" t="s">
        <v>140</v>
      </c>
      <c r="S280" t="s">
        <v>140</v>
      </c>
      <c r="T280" s="4" t="s">
        <v>196</v>
      </c>
      <c r="U280" t="s">
        <v>140</v>
      </c>
      <c r="V280" t="s">
        <v>389</v>
      </c>
      <c r="W280" t="s">
        <v>140</v>
      </c>
      <c r="X280" t="b">
        <v>0</v>
      </c>
      <c r="Y280" t="s">
        <v>140</v>
      </c>
      <c r="Z280" t="s">
        <v>140</v>
      </c>
      <c r="AA280" t="s">
        <v>140</v>
      </c>
      <c r="AB280" t="s">
        <v>140</v>
      </c>
      <c r="AC280" t="s">
        <v>140</v>
      </c>
      <c r="AD280" t="s">
        <v>140</v>
      </c>
      <c r="AE280" t="s">
        <v>140</v>
      </c>
      <c r="AF280" t="s">
        <v>140</v>
      </c>
      <c r="AG280" t="s">
        <v>140</v>
      </c>
      <c r="AH280" t="s">
        <v>140</v>
      </c>
      <c r="AI280" t="s">
        <v>140</v>
      </c>
      <c r="AJ280" t="s">
        <v>140</v>
      </c>
      <c r="AK280" t="s">
        <v>140</v>
      </c>
      <c r="AL280" t="s">
        <v>140</v>
      </c>
      <c r="AM280" t="s">
        <v>140</v>
      </c>
      <c r="AN280" t="s">
        <v>140</v>
      </c>
      <c r="AO280" t="s">
        <v>140</v>
      </c>
      <c r="AP280" t="s">
        <v>140</v>
      </c>
      <c r="AQ280" t="s">
        <v>140</v>
      </c>
      <c r="AR280" t="s">
        <v>140</v>
      </c>
      <c r="AS280" t="s">
        <v>140</v>
      </c>
      <c r="AT280" t="s">
        <v>140</v>
      </c>
      <c r="AU280" t="s">
        <v>140</v>
      </c>
      <c r="AV280" t="s">
        <v>140</v>
      </c>
      <c r="AW280" t="s">
        <v>140</v>
      </c>
      <c r="AX280" t="s">
        <v>140</v>
      </c>
      <c r="AY280" t="s">
        <v>140</v>
      </c>
      <c r="AZ280" t="b">
        <v>0</v>
      </c>
      <c r="BA280" t="s">
        <v>140</v>
      </c>
      <c r="BB280" t="s">
        <v>140</v>
      </c>
      <c r="BC280" t="s">
        <v>140</v>
      </c>
      <c r="BD280" t="s">
        <v>140</v>
      </c>
      <c r="BE280" t="s">
        <v>140</v>
      </c>
      <c r="BF280" t="s">
        <v>159</v>
      </c>
      <c r="BG280" t="s">
        <v>140</v>
      </c>
      <c r="BH280" t="s">
        <v>140</v>
      </c>
      <c r="BI280" t="s">
        <v>140</v>
      </c>
      <c r="BJ280" t="s">
        <v>140</v>
      </c>
      <c r="BK280" t="s">
        <v>140</v>
      </c>
      <c r="BL280" t="s">
        <v>140</v>
      </c>
      <c r="BM280" t="s">
        <v>140</v>
      </c>
      <c r="BN280" t="s">
        <v>139</v>
      </c>
      <c r="BO280" t="s">
        <v>140</v>
      </c>
      <c r="BP280" t="s">
        <v>138</v>
      </c>
      <c r="BQ280" t="s">
        <v>141</v>
      </c>
    </row>
    <row r="281" spans="1:69" ht="114.75">
      <c r="A281" t="s">
        <v>194</v>
      </c>
      <c r="B281" t="s">
        <v>384</v>
      </c>
      <c r="C281" t="s">
        <v>194</v>
      </c>
      <c r="D281" t="s">
        <v>385</v>
      </c>
      <c r="E281" t="s">
        <v>384</v>
      </c>
      <c r="F281">
        <v>64</v>
      </c>
      <c r="G281" s="4" t="s">
        <v>121</v>
      </c>
      <c r="H281" t="s">
        <v>159</v>
      </c>
      <c r="I281" t="s">
        <v>140</v>
      </c>
      <c r="J281" t="s">
        <v>140</v>
      </c>
      <c r="K281" t="s">
        <v>140</v>
      </c>
      <c r="L281" t="s">
        <v>140</v>
      </c>
      <c r="M281" t="s">
        <v>140</v>
      </c>
      <c r="N281" t="s">
        <v>140</v>
      </c>
      <c r="O281" t="s">
        <v>124</v>
      </c>
      <c r="P281" t="s">
        <v>140</v>
      </c>
      <c r="Q281" t="s">
        <v>140</v>
      </c>
      <c r="R281" t="s">
        <v>140</v>
      </c>
      <c r="S281" t="s">
        <v>140</v>
      </c>
      <c r="T281" s="4" t="s">
        <v>196</v>
      </c>
      <c r="U281" t="s">
        <v>140</v>
      </c>
      <c r="V281" t="s">
        <v>386</v>
      </c>
      <c r="W281" t="s">
        <v>140</v>
      </c>
      <c r="X281" t="b">
        <v>0</v>
      </c>
      <c r="Y281" t="s">
        <v>140</v>
      </c>
      <c r="Z281" t="s">
        <v>140</v>
      </c>
      <c r="AA281" t="s">
        <v>140</v>
      </c>
      <c r="AB281" t="s">
        <v>140</v>
      </c>
      <c r="AC281" t="s">
        <v>140</v>
      </c>
      <c r="AD281" t="s">
        <v>140</v>
      </c>
      <c r="AE281" t="s">
        <v>140</v>
      </c>
      <c r="AF281" t="s">
        <v>140</v>
      </c>
      <c r="AG281" t="s">
        <v>140</v>
      </c>
      <c r="AH281" t="s">
        <v>140</v>
      </c>
      <c r="AI281" t="s">
        <v>140</v>
      </c>
      <c r="AJ281" t="s">
        <v>140</v>
      </c>
      <c r="AK281" t="s">
        <v>140</v>
      </c>
      <c r="AL281" t="s">
        <v>140</v>
      </c>
      <c r="AM281" t="s">
        <v>140</v>
      </c>
      <c r="AN281" t="s">
        <v>140</v>
      </c>
      <c r="AO281" t="s">
        <v>140</v>
      </c>
      <c r="AP281" t="s">
        <v>140</v>
      </c>
      <c r="AQ281" t="s">
        <v>140</v>
      </c>
      <c r="AR281" t="s">
        <v>140</v>
      </c>
      <c r="AS281" t="s">
        <v>140</v>
      </c>
      <c r="AT281" t="s">
        <v>140</v>
      </c>
      <c r="AU281" t="s">
        <v>140</v>
      </c>
      <c r="AV281" t="s">
        <v>140</v>
      </c>
      <c r="AW281" t="s">
        <v>140</v>
      </c>
      <c r="AX281" t="s">
        <v>140</v>
      </c>
      <c r="AY281" t="s">
        <v>140</v>
      </c>
      <c r="AZ281" t="b">
        <v>0</v>
      </c>
      <c r="BA281" t="s">
        <v>140</v>
      </c>
      <c r="BB281" t="s">
        <v>140</v>
      </c>
      <c r="BC281" t="s">
        <v>140</v>
      </c>
      <c r="BD281" t="s">
        <v>140</v>
      </c>
      <c r="BE281" t="s">
        <v>140</v>
      </c>
      <c r="BF281" t="s">
        <v>159</v>
      </c>
      <c r="BG281" t="s">
        <v>140</v>
      </c>
      <c r="BH281" t="s">
        <v>140</v>
      </c>
      <c r="BI281" t="s">
        <v>140</v>
      </c>
      <c r="BJ281" t="s">
        <v>140</v>
      </c>
      <c r="BK281" t="s">
        <v>140</v>
      </c>
      <c r="BL281" t="s">
        <v>140</v>
      </c>
      <c r="BM281" t="s">
        <v>140</v>
      </c>
      <c r="BN281" t="s">
        <v>139</v>
      </c>
      <c r="BO281" t="s">
        <v>140</v>
      </c>
      <c r="BP281" t="s">
        <v>138</v>
      </c>
      <c r="BQ281" t="s">
        <v>141</v>
      </c>
    </row>
    <row r="282" spans="1:69" ht="114.75">
      <c r="A282" t="s">
        <v>194</v>
      </c>
      <c r="B282" t="s">
        <v>381</v>
      </c>
      <c r="C282" t="s">
        <v>194</v>
      </c>
      <c r="D282" t="s">
        <v>382</v>
      </c>
      <c r="E282" t="s">
        <v>381</v>
      </c>
      <c r="F282">
        <v>63</v>
      </c>
      <c r="G282" s="4" t="s">
        <v>121</v>
      </c>
      <c r="H282" t="s">
        <v>159</v>
      </c>
      <c r="I282" t="s">
        <v>140</v>
      </c>
      <c r="J282" t="s">
        <v>140</v>
      </c>
      <c r="K282" t="s">
        <v>140</v>
      </c>
      <c r="L282" t="s">
        <v>140</v>
      </c>
      <c r="M282" t="s">
        <v>140</v>
      </c>
      <c r="N282" t="s">
        <v>140</v>
      </c>
      <c r="O282" t="s">
        <v>124</v>
      </c>
      <c r="P282" t="s">
        <v>140</v>
      </c>
      <c r="Q282" t="s">
        <v>140</v>
      </c>
      <c r="R282" t="s">
        <v>140</v>
      </c>
      <c r="S282" t="s">
        <v>140</v>
      </c>
      <c r="T282" s="4" t="s">
        <v>196</v>
      </c>
      <c r="U282" t="s">
        <v>140</v>
      </c>
      <c r="V282" t="s">
        <v>383</v>
      </c>
      <c r="W282" t="s">
        <v>140</v>
      </c>
      <c r="X282" t="b">
        <v>0</v>
      </c>
      <c r="Y282" t="s">
        <v>140</v>
      </c>
      <c r="Z282" t="s">
        <v>140</v>
      </c>
      <c r="AA282" t="s">
        <v>140</v>
      </c>
      <c r="AB282" t="s">
        <v>140</v>
      </c>
      <c r="AC282" t="s">
        <v>140</v>
      </c>
      <c r="AD282" t="s">
        <v>140</v>
      </c>
      <c r="AE282" t="s">
        <v>140</v>
      </c>
      <c r="AF282" t="s">
        <v>140</v>
      </c>
      <c r="AG282" t="s">
        <v>140</v>
      </c>
      <c r="AH282" t="s">
        <v>140</v>
      </c>
      <c r="AI282" t="s">
        <v>140</v>
      </c>
      <c r="AJ282" t="s">
        <v>140</v>
      </c>
      <c r="AK282" t="s">
        <v>140</v>
      </c>
      <c r="AL282" t="s">
        <v>140</v>
      </c>
      <c r="AM282" t="s">
        <v>140</v>
      </c>
      <c r="AN282" t="s">
        <v>140</v>
      </c>
      <c r="AO282" t="s">
        <v>140</v>
      </c>
      <c r="AP282" t="s">
        <v>140</v>
      </c>
      <c r="AQ282" t="s">
        <v>140</v>
      </c>
      <c r="AR282" t="s">
        <v>140</v>
      </c>
      <c r="AS282" t="s">
        <v>140</v>
      </c>
      <c r="AT282" t="s">
        <v>140</v>
      </c>
      <c r="AU282" t="s">
        <v>140</v>
      </c>
      <c r="AV282" t="s">
        <v>140</v>
      </c>
      <c r="AW282" t="s">
        <v>140</v>
      </c>
      <c r="AX282" t="s">
        <v>140</v>
      </c>
      <c r="AY282" t="s">
        <v>140</v>
      </c>
      <c r="AZ282" t="b">
        <v>0</v>
      </c>
      <c r="BA282" t="s">
        <v>140</v>
      </c>
      <c r="BB282" t="s">
        <v>140</v>
      </c>
      <c r="BC282" t="s">
        <v>140</v>
      </c>
      <c r="BD282" t="s">
        <v>140</v>
      </c>
      <c r="BE282" t="s">
        <v>140</v>
      </c>
      <c r="BF282" t="s">
        <v>159</v>
      </c>
      <c r="BG282" t="s">
        <v>140</v>
      </c>
      <c r="BH282" t="s">
        <v>140</v>
      </c>
      <c r="BI282" t="s">
        <v>140</v>
      </c>
      <c r="BJ282" t="s">
        <v>140</v>
      </c>
      <c r="BK282" t="s">
        <v>140</v>
      </c>
      <c r="BL282" t="s">
        <v>140</v>
      </c>
      <c r="BM282" t="s">
        <v>140</v>
      </c>
      <c r="BN282" t="s">
        <v>139</v>
      </c>
      <c r="BO282" t="s">
        <v>140</v>
      </c>
      <c r="BP282" t="s">
        <v>138</v>
      </c>
      <c r="BQ282" t="s">
        <v>141</v>
      </c>
    </row>
    <row r="283" spans="1:69" ht="114.75">
      <c r="A283" t="s">
        <v>194</v>
      </c>
      <c r="B283" t="s">
        <v>378</v>
      </c>
      <c r="C283" t="s">
        <v>194</v>
      </c>
      <c r="D283" t="s">
        <v>379</v>
      </c>
      <c r="E283" t="s">
        <v>378</v>
      </c>
      <c r="F283">
        <v>62</v>
      </c>
      <c r="G283" s="4" t="s">
        <v>121</v>
      </c>
      <c r="H283" t="s">
        <v>159</v>
      </c>
      <c r="I283" t="s">
        <v>140</v>
      </c>
      <c r="J283" t="s">
        <v>140</v>
      </c>
      <c r="K283" t="s">
        <v>140</v>
      </c>
      <c r="L283" t="s">
        <v>140</v>
      </c>
      <c r="M283" t="s">
        <v>140</v>
      </c>
      <c r="N283" t="s">
        <v>140</v>
      </c>
      <c r="O283" t="s">
        <v>124</v>
      </c>
      <c r="P283" t="s">
        <v>140</v>
      </c>
      <c r="Q283" t="s">
        <v>140</v>
      </c>
      <c r="R283" t="s">
        <v>140</v>
      </c>
      <c r="S283" t="s">
        <v>140</v>
      </c>
      <c r="T283" s="4" t="s">
        <v>196</v>
      </c>
      <c r="U283" t="s">
        <v>140</v>
      </c>
      <c r="V283" t="s">
        <v>380</v>
      </c>
      <c r="W283" t="s">
        <v>140</v>
      </c>
      <c r="X283" t="b">
        <v>0</v>
      </c>
      <c r="Y283" t="s">
        <v>140</v>
      </c>
      <c r="Z283" t="s">
        <v>140</v>
      </c>
      <c r="AA283" t="s">
        <v>140</v>
      </c>
      <c r="AB283" t="s">
        <v>140</v>
      </c>
      <c r="AC283" t="s">
        <v>140</v>
      </c>
      <c r="AD283" t="s">
        <v>140</v>
      </c>
      <c r="AE283" t="s">
        <v>140</v>
      </c>
      <c r="AF283" t="s">
        <v>140</v>
      </c>
      <c r="AG283" t="s">
        <v>140</v>
      </c>
      <c r="AH283" t="s">
        <v>140</v>
      </c>
      <c r="AI283" t="s">
        <v>140</v>
      </c>
      <c r="AJ283" t="s">
        <v>140</v>
      </c>
      <c r="AK283" t="s">
        <v>140</v>
      </c>
      <c r="AL283" t="s">
        <v>140</v>
      </c>
      <c r="AM283" t="s">
        <v>140</v>
      </c>
      <c r="AN283" t="s">
        <v>140</v>
      </c>
      <c r="AO283" t="s">
        <v>140</v>
      </c>
      <c r="AP283" t="s">
        <v>140</v>
      </c>
      <c r="AQ283" t="s">
        <v>140</v>
      </c>
      <c r="AR283" t="s">
        <v>140</v>
      </c>
      <c r="AS283" t="s">
        <v>140</v>
      </c>
      <c r="AT283" t="s">
        <v>140</v>
      </c>
      <c r="AU283" t="s">
        <v>140</v>
      </c>
      <c r="AV283" t="s">
        <v>140</v>
      </c>
      <c r="AW283" t="s">
        <v>140</v>
      </c>
      <c r="AX283" t="s">
        <v>140</v>
      </c>
      <c r="AY283" t="s">
        <v>140</v>
      </c>
      <c r="AZ283" t="b">
        <v>0</v>
      </c>
      <c r="BA283" t="s">
        <v>140</v>
      </c>
      <c r="BB283" t="s">
        <v>140</v>
      </c>
      <c r="BC283" t="s">
        <v>140</v>
      </c>
      <c r="BD283" t="s">
        <v>140</v>
      </c>
      <c r="BE283" t="s">
        <v>140</v>
      </c>
      <c r="BF283" t="s">
        <v>159</v>
      </c>
      <c r="BG283" t="s">
        <v>140</v>
      </c>
      <c r="BH283" t="s">
        <v>140</v>
      </c>
      <c r="BI283" t="s">
        <v>140</v>
      </c>
      <c r="BJ283" t="s">
        <v>140</v>
      </c>
      <c r="BK283" t="s">
        <v>140</v>
      </c>
      <c r="BL283" t="s">
        <v>140</v>
      </c>
      <c r="BM283" t="s">
        <v>140</v>
      </c>
      <c r="BN283" t="s">
        <v>139</v>
      </c>
      <c r="BO283" t="s">
        <v>140</v>
      </c>
      <c r="BP283" t="s">
        <v>138</v>
      </c>
      <c r="BQ283" t="s">
        <v>141</v>
      </c>
    </row>
    <row r="284" spans="1:69" ht="114.75">
      <c r="A284" t="s">
        <v>194</v>
      </c>
      <c r="B284" t="s">
        <v>375</v>
      </c>
      <c r="C284" t="s">
        <v>194</v>
      </c>
      <c r="D284" t="s">
        <v>376</v>
      </c>
      <c r="E284" t="s">
        <v>375</v>
      </c>
      <c r="F284">
        <v>61</v>
      </c>
      <c r="G284" s="4" t="s">
        <v>121</v>
      </c>
      <c r="H284" t="s">
        <v>159</v>
      </c>
      <c r="I284" t="s">
        <v>140</v>
      </c>
      <c r="J284" t="s">
        <v>140</v>
      </c>
      <c r="K284" t="s">
        <v>140</v>
      </c>
      <c r="L284" t="s">
        <v>140</v>
      </c>
      <c r="M284" t="s">
        <v>140</v>
      </c>
      <c r="N284" t="s">
        <v>140</v>
      </c>
      <c r="O284" t="s">
        <v>124</v>
      </c>
      <c r="P284" t="s">
        <v>140</v>
      </c>
      <c r="Q284" t="s">
        <v>140</v>
      </c>
      <c r="R284" t="s">
        <v>140</v>
      </c>
      <c r="S284" t="s">
        <v>140</v>
      </c>
      <c r="T284" s="4" t="s">
        <v>196</v>
      </c>
      <c r="U284" t="s">
        <v>140</v>
      </c>
      <c r="V284" t="s">
        <v>377</v>
      </c>
      <c r="W284" t="s">
        <v>140</v>
      </c>
      <c r="X284" t="b">
        <v>0</v>
      </c>
      <c r="Y284" t="s">
        <v>140</v>
      </c>
      <c r="Z284" t="s">
        <v>140</v>
      </c>
      <c r="AA284" t="s">
        <v>140</v>
      </c>
      <c r="AB284" t="s">
        <v>140</v>
      </c>
      <c r="AC284" t="s">
        <v>140</v>
      </c>
      <c r="AD284" t="s">
        <v>140</v>
      </c>
      <c r="AE284" t="s">
        <v>140</v>
      </c>
      <c r="AF284" t="s">
        <v>140</v>
      </c>
      <c r="AG284" t="s">
        <v>140</v>
      </c>
      <c r="AH284" t="s">
        <v>140</v>
      </c>
      <c r="AI284" t="s">
        <v>140</v>
      </c>
      <c r="AJ284" t="s">
        <v>140</v>
      </c>
      <c r="AK284" t="s">
        <v>140</v>
      </c>
      <c r="AL284" t="s">
        <v>140</v>
      </c>
      <c r="AM284" t="s">
        <v>140</v>
      </c>
      <c r="AN284" t="s">
        <v>140</v>
      </c>
      <c r="AO284" t="s">
        <v>140</v>
      </c>
      <c r="AP284" t="s">
        <v>140</v>
      </c>
      <c r="AQ284" t="s">
        <v>140</v>
      </c>
      <c r="AR284" t="s">
        <v>140</v>
      </c>
      <c r="AS284" t="s">
        <v>140</v>
      </c>
      <c r="AT284" t="s">
        <v>140</v>
      </c>
      <c r="AU284" t="s">
        <v>140</v>
      </c>
      <c r="AV284" t="s">
        <v>140</v>
      </c>
      <c r="AW284" t="s">
        <v>140</v>
      </c>
      <c r="AX284" t="s">
        <v>140</v>
      </c>
      <c r="AY284" t="s">
        <v>140</v>
      </c>
      <c r="AZ284" t="b">
        <v>0</v>
      </c>
      <c r="BA284" t="s">
        <v>140</v>
      </c>
      <c r="BB284" t="s">
        <v>140</v>
      </c>
      <c r="BC284" t="s">
        <v>140</v>
      </c>
      <c r="BD284" t="s">
        <v>140</v>
      </c>
      <c r="BE284" t="s">
        <v>140</v>
      </c>
      <c r="BF284" t="s">
        <v>159</v>
      </c>
      <c r="BG284" t="s">
        <v>140</v>
      </c>
      <c r="BH284" t="s">
        <v>140</v>
      </c>
      <c r="BI284" t="s">
        <v>140</v>
      </c>
      <c r="BJ284" t="s">
        <v>140</v>
      </c>
      <c r="BK284" t="s">
        <v>140</v>
      </c>
      <c r="BL284" t="s">
        <v>140</v>
      </c>
      <c r="BM284" t="s">
        <v>140</v>
      </c>
      <c r="BN284" t="s">
        <v>139</v>
      </c>
      <c r="BO284" t="s">
        <v>140</v>
      </c>
      <c r="BP284" t="s">
        <v>138</v>
      </c>
      <c r="BQ284" t="s">
        <v>141</v>
      </c>
    </row>
    <row r="285" spans="1:69" ht="114.75">
      <c r="A285" t="s">
        <v>194</v>
      </c>
      <c r="B285" t="s">
        <v>372</v>
      </c>
      <c r="C285" t="s">
        <v>194</v>
      </c>
      <c r="D285" t="s">
        <v>373</v>
      </c>
      <c r="E285" t="s">
        <v>372</v>
      </c>
      <c r="F285">
        <v>60</v>
      </c>
      <c r="G285" s="4" t="s">
        <v>121</v>
      </c>
      <c r="H285" t="s">
        <v>159</v>
      </c>
      <c r="I285" t="s">
        <v>140</v>
      </c>
      <c r="J285" t="s">
        <v>140</v>
      </c>
      <c r="K285" t="s">
        <v>140</v>
      </c>
      <c r="L285" t="s">
        <v>140</v>
      </c>
      <c r="M285" t="s">
        <v>140</v>
      </c>
      <c r="N285" t="s">
        <v>140</v>
      </c>
      <c r="O285" t="s">
        <v>124</v>
      </c>
      <c r="P285" t="s">
        <v>140</v>
      </c>
      <c r="Q285" t="s">
        <v>140</v>
      </c>
      <c r="R285" t="s">
        <v>140</v>
      </c>
      <c r="S285" t="s">
        <v>140</v>
      </c>
      <c r="T285" s="4" t="s">
        <v>196</v>
      </c>
      <c r="U285" t="s">
        <v>140</v>
      </c>
      <c r="V285" t="s">
        <v>374</v>
      </c>
      <c r="W285" t="s">
        <v>140</v>
      </c>
      <c r="X285" t="b">
        <v>0</v>
      </c>
      <c r="Y285" t="s">
        <v>140</v>
      </c>
      <c r="Z285" t="s">
        <v>140</v>
      </c>
      <c r="AA285" t="s">
        <v>140</v>
      </c>
      <c r="AB285" t="s">
        <v>140</v>
      </c>
      <c r="AC285" t="s">
        <v>140</v>
      </c>
      <c r="AD285" t="s">
        <v>140</v>
      </c>
      <c r="AE285" t="s">
        <v>140</v>
      </c>
      <c r="AF285" t="s">
        <v>140</v>
      </c>
      <c r="AG285" t="s">
        <v>140</v>
      </c>
      <c r="AH285" t="s">
        <v>140</v>
      </c>
      <c r="AI285" t="s">
        <v>140</v>
      </c>
      <c r="AJ285" t="s">
        <v>140</v>
      </c>
      <c r="AK285" t="s">
        <v>140</v>
      </c>
      <c r="AL285" t="s">
        <v>140</v>
      </c>
      <c r="AM285" t="s">
        <v>140</v>
      </c>
      <c r="AN285" t="s">
        <v>140</v>
      </c>
      <c r="AO285" t="s">
        <v>140</v>
      </c>
      <c r="AP285" t="s">
        <v>140</v>
      </c>
      <c r="AQ285" t="s">
        <v>140</v>
      </c>
      <c r="AR285" t="s">
        <v>140</v>
      </c>
      <c r="AS285" t="s">
        <v>140</v>
      </c>
      <c r="AT285" t="s">
        <v>140</v>
      </c>
      <c r="AU285" t="s">
        <v>140</v>
      </c>
      <c r="AV285" t="s">
        <v>140</v>
      </c>
      <c r="AW285" t="s">
        <v>140</v>
      </c>
      <c r="AX285" t="s">
        <v>140</v>
      </c>
      <c r="AY285" t="s">
        <v>140</v>
      </c>
      <c r="AZ285" t="b">
        <v>0</v>
      </c>
      <c r="BA285" t="s">
        <v>140</v>
      </c>
      <c r="BB285" t="s">
        <v>140</v>
      </c>
      <c r="BC285" t="s">
        <v>140</v>
      </c>
      <c r="BD285" t="s">
        <v>140</v>
      </c>
      <c r="BE285" t="s">
        <v>140</v>
      </c>
      <c r="BF285" t="s">
        <v>159</v>
      </c>
      <c r="BG285" t="s">
        <v>140</v>
      </c>
      <c r="BH285" t="s">
        <v>140</v>
      </c>
      <c r="BI285" t="s">
        <v>140</v>
      </c>
      <c r="BJ285" t="s">
        <v>140</v>
      </c>
      <c r="BK285" t="s">
        <v>140</v>
      </c>
      <c r="BL285" t="s">
        <v>140</v>
      </c>
      <c r="BM285" t="s">
        <v>140</v>
      </c>
      <c r="BN285" t="s">
        <v>139</v>
      </c>
      <c r="BO285" t="s">
        <v>140</v>
      </c>
      <c r="BP285" t="s">
        <v>138</v>
      </c>
      <c r="BQ285" t="s">
        <v>141</v>
      </c>
    </row>
    <row r="286" spans="1:69" ht="114.75">
      <c r="A286" t="s">
        <v>194</v>
      </c>
      <c r="B286" t="s">
        <v>369</v>
      </c>
      <c r="C286" t="s">
        <v>194</v>
      </c>
      <c r="D286" t="s">
        <v>370</v>
      </c>
      <c r="E286" t="s">
        <v>369</v>
      </c>
      <c r="F286">
        <v>59</v>
      </c>
      <c r="G286" s="4" t="s">
        <v>121</v>
      </c>
      <c r="H286" t="s">
        <v>159</v>
      </c>
      <c r="I286" t="s">
        <v>140</v>
      </c>
      <c r="J286" t="s">
        <v>140</v>
      </c>
      <c r="K286" t="s">
        <v>140</v>
      </c>
      <c r="L286" t="s">
        <v>140</v>
      </c>
      <c r="M286" t="s">
        <v>140</v>
      </c>
      <c r="N286" t="s">
        <v>140</v>
      </c>
      <c r="O286" t="s">
        <v>124</v>
      </c>
      <c r="P286" t="s">
        <v>140</v>
      </c>
      <c r="Q286" t="s">
        <v>140</v>
      </c>
      <c r="R286" t="s">
        <v>140</v>
      </c>
      <c r="S286" t="s">
        <v>140</v>
      </c>
      <c r="T286" s="4" t="s">
        <v>196</v>
      </c>
      <c r="U286" t="s">
        <v>140</v>
      </c>
      <c r="V286" t="s">
        <v>371</v>
      </c>
      <c r="W286" t="s">
        <v>140</v>
      </c>
      <c r="X286" t="b">
        <v>0</v>
      </c>
      <c r="Y286" t="s">
        <v>140</v>
      </c>
      <c r="Z286" t="s">
        <v>140</v>
      </c>
      <c r="AA286" t="s">
        <v>140</v>
      </c>
      <c r="AB286" t="s">
        <v>140</v>
      </c>
      <c r="AC286" t="s">
        <v>140</v>
      </c>
      <c r="AD286" t="s">
        <v>140</v>
      </c>
      <c r="AE286" t="s">
        <v>140</v>
      </c>
      <c r="AF286" t="s">
        <v>140</v>
      </c>
      <c r="AG286" t="s">
        <v>140</v>
      </c>
      <c r="AH286" t="s">
        <v>140</v>
      </c>
      <c r="AI286" t="s">
        <v>140</v>
      </c>
      <c r="AJ286" t="s">
        <v>140</v>
      </c>
      <c r="AK286" t="s">
        <v>140</v>
      </c>
      <c r="AL286" t="s">
        <v>140</v>
      </c>
      <c r="AM286" t="s">
        <v>140</v>
      </c>
      <c r="AN286" t="s">
        <v>140</v>
      </c>
      <c r="AO286" t="s">
        <v>140</v>
      </c>
      <c r="AP286" t="s">
        <v>140</v>
      </c>
      <c r="AQ286" t="s">
        <v>140</v>
      </c>
      <c r="AR286" t="s">
        <v>140</v>
      </c>
      <c r="AS286" t="s">
        <v>140</v>
      </c>
      <c r="AT286" t="s">
        <v>140</v>
      </c>
      <c r="AU286" t="s">
        <v>140</v>
      </c>
      <c r="AV286" t="s">
        <v>140</v>
      </c>
      <c r="AW286" t="s">
        <v>140</v>
      </c>
      <c r="AX286" t="s">
        <v>140</v>
      </c>
      <c r="AY286" t="s">
        <v>140</v>
      </c>
      <c r="AZ286" t="b">
        <v>0</v>
      </c>
      <c r="BA286" t="s">
        <v>140</v>
      </c>
      <c r="BB286" t="s">
        <v>140</v>
      </c>
      <c r="BC286" t="s">
        <v>140</v>
      </c>
      <c r="BD286" t="s">
        <v>140</v>
      </c>
      <c r="BE286" t="s">
        <v>140</v>
      </c>
      <c r="BF286" t="s">
        <v>159</v>
      </c>
      <c r="BG286" t="s">
        <v>140</v>
      </c>
      <c r="BH286" t="s">
        <v>140</v>
      </c>
      <c r="BI286" t="s">
        <v>140</v>
      </c>
      <c r="BJ286" t="s">
        <v>140</v>
      </c>
      <c r="BK286" t="s">
        <v>140</v>
      </c>
      <c r="BL286" t="s">
        <v>140</v>
      </c>
      <c r="BM286" t="s">
        <v>140</v>
      </c>
      <c r="BN286" t="s">
        <v>139</v>
      </c>
      <c r="BO286" t="s">
        <v>140</v>
      </c>
      <c r="BP286" t="s">
        <v>138</v>
      </c>
      <c r="BQ286" t="s">
        <v>141</v>
      </c>
    </row>
    <row r="287" spans="1:69" ht="114.75">
      <c r="A287" t="s">
        <v>194</v>
      </c>
      <c r="B287" t="s">
        <v>366</v>
      </c>
      <c r="C287" t="s">
        <v>194</v>
      </c>
      <c r="D287" t="s">
        <v>367</v>
      </c>
      <c r="E287" t="s">
        <v>366</v>
      </c>
      <c r="F287">
        <v>58</v>
      </c>
      <c r="G287" s="4" t="s">
        <v>121</v>
      </c>
      <c r="H287" t="s">
        <v>159</v>
      </c>
      <c r="I287" t="s">
        <v>140</v>
      </c>
      <c r="J287" t="s">
        <v>140</v>
      </c>
      <c r="K287" t="s">
        <v>140</v>
      </c>
      <c r="L287" t="s">
        <v>140</v>
      </c>
      <c r="M287" t="s">
        <v>140</v>
      </c>
      <c r="N287" t="s">
        <v>140</v>
      </c>
      <c r="O287" t="s">
        <v>124</v>
      </c>
      <c r="P287" t="s">
        <v>140</v>
      </c>
      <c r="Q287" t="s">
        <v>140</v>
      </c>
      <c r="R287" t="s">
        <v>140</v>
      </c>
      <c r="S287" t="s">
        <v>140</v>
      </c>
      <c r="T287" s="4" t="s">
        <v>196</v>
      </c>
      <c r="U287" t="s">
        <v>140</v>
      </c>
      <c r="V287" t="s">
        <v>368</v>
      </c>
      <c r="W287" t="s">
        <v>140</v>
      </c>
      <c r="X287" t="b">
        <v>0</v>
      </c>
      <c r="Y287" t="s">
        <v>140</v>
      </c>
      <c r="Z287" t="s">
        <v>140</v>
      </c>
      <c r="AA287" t="s">
        <v>140</v>
      </c>
      <c r="AB287" t="s">
        <v>140</v>
      </c>
      <c r="AC287" t="s">
        <v>140</v>
      </c>
      <c r="AD287" t="s">
        <v>140</v>
      </c>
      <c r="AE287" t="s">
        <v>140</v>
      </c>
      <c r="AF287" t="s">
        <v>140</v>
      </c>
      <c r="AG287" t="s">
        <v>140</v>
      </c>
      <c r="AH287" t="s">
        <v>140</v>
      </c>
      <c r="AI287" t="s">
        <v>140</v>
      </c>
      <c r="AJ287" t="s">
        <v>140</v>
      </c>
      <c r="AK287" t="s">
        <v>140</v>
      </c>
      <c r="AL287" t="s">
        <v>140</v>
      </c>
      <c r="AM287" t="s">
        <v>140</v>
      </c>
      <c r="AN287" t="s">
        <v>140</v>
      </c>
      <c r="AO287" t="s">
        <v>140</v>
      </c>
      <c r="AP287" t="s">
        <v>140</v>
      </c>
      <c r="AQ287" t="s">
        <v>140</v>
      </c>
      <c r="AR287" t="s">
        <v>140</v>
      </c>
      <c r="AS287" t="s">
        <v>140</v>
      </c>
      <c r="AT287" t="s">
        <v>140</v>
      </c>
      <c r="AU287" t="s">
        <v>140</v>
      </c>
      <c r="AV287" t="s">
        <v>140</v>
      </c>
      <c r="AW287" t="s">
        <v>140</v>
      </c>
      <c r="AX287" t="s">
        <v>140</v>
      </c>
      <c r="AY287" t="s">
        <v>140</v>
      </c>
      <c r="AZ287" t="b">
        <v>0</v>
      </c>
      <c r="BA287" t="s">
        <v>140</v>
      </c>
      <c r="BB287" t="s">
        <v>140</v>
      </c>
      <c r="BC287" t="s">
        <v>140</v>
      </c>
      <c r="BD287" t="s">
        <v>140</v>
      </c>
      <c r="BE287" t="s">
        <v>140</v>
      </c>
      <c r="BF287" t="s">
        <v>159</v>
      </c>
      <c r="BG287" t="s">
        <v>140</v>
      </c>
      <c r="BH287" t="s">
        <v>140</v>
      </c>
      <c r="BI287" t="s">
        <v>140</v>
      </c>
      <c r="BJ287" t="s">
        <v>140</v>
      </c>
      <c r="BK287" t="s">
        <v>140</v>
      </c>
      <c r="BL287" t="s">
        <v>140</v>
      </c>
      <c r="BM287" t="s">
        <v>140</v>
      </c>
      <c r="BN287" t="s">
        <v>139</v>
      </c>
      <c r="BO287" t="s">
        <v>140</v>
      </c>
      <c r="BP287" t="s">
        <v>138</v>
      </c>
      <c r="BQ287" t="s">
        <v>141</v>
      </c>
    </row>
    <row r="288" spans="1:69" ht="114.75">
      <c r="A288" t="s">
        <v>194</v>
      </c>
      <c r="B288" t="s">
        <v>363</v>
      </c>
      <c r="C288" t="s">
        <v>194</v>
      </c>
      <c r="D288" t="s">
        <v>364</v>
      </c>
      <c r="E288" t="s">
        <v>363</v>
      </c>
      <c r="F288">
        <v>57</v>
      </c>
      <c r="G288" s="4" t="s">
        <v>121</v>
      </c>
      <c r="H288" t="s">
        <v>159</v>
      </c>
      <c r="I288" t="s">
        <v>140</v>
      </c>
      <c r="J288" t="s">
        <v>140</v>
      </c>
      <c r="K288" t="s">
        <v>140</v>
      </c>
      <c r="L288" t="s">
        <v>140</v>
      </c>
      <c r="M288" t="s">
        <v>140</v>
      </c>
      <c r="N288" t="s">
        <v>140</v>
      </c>
      <c r="O288" t="s">
        <v>124</v>
      </c>
      <c r="P288" t="s">
        <v>140</v>
      </c>
      <c r="Q288" t="s">
        <v>140</v>
      </c>
      <c r="R288" t="s">
        <v>140</v>
      </c>
      <c r="S288" t="s">
        <v>140</v>
      </c>
      <c r="T288" s="4" t="s">
        <v>196</v>
      </c>
      <c r="U288" t="s">
        <v>140</v>
      </c>
      <c r="V288" t="s">
        <v>365</v>
      </c>
      <c r="W288" t="s">
        <v>140</v>
      </c>
      <c r="X288" t="b">
        <v>0</v>
      </c>
      <c r="Y288" t="s">
        <v>140</v>
      </c>
      <c r="Z288" t="s">
        <v>140</v>
      </c>
      <c r="AA288" t="s">
        <v>140</v>
      </c>
      <c r="AB288" t="s">
        <v>140</v>
      </c>
      <c r="AC288" t="s">
        <v>140</v>
      </c>
      <c r="AD288" t="s">
        <v>140</v>
      </c>
      <c r="AE288" t="s">
        <v>140</v>
      </c>
      <c r="AF288" t="s">
        <v>140</v>
      </c>
      <c r="AG288" t="s">
        <v>140</v>
      </c>
      <c r="AH288" t="s">
        <v>140</v>
      </c>
      <c r="AI288" t="s">
        <v>140</v>
      </c>
      <c r="AJ288" t="s">
        <v>140</v>
      </c>
      <c r="AK288" t="s">
        <v>140</v>
      </c>
      <c r="AL288" t="s">
        <v>140</v>
      </c>
      <c r="AM288" t="s">
        <v>140</v>
      </c>
      <c r="AN288" t="s">
        <v>140</v>
      </c>
      <c r="AO288" t="s">
        <v>140</v>
      </c>
      <c r="AP288" t="s">
        <v>140</v>
      </c>
      <c r="AQ288" t="s">
        <v>140</v>
      </c>
      <c r="AR288" t="s">
        <v>140</v>
      </c>
      <c r="AS288" t="s">
        <v>140</v>
      </c>
      <c r="AT288" t="s">
        <v>140</v>
      </c>
      <c r="AU288" t="s">
        <v>140</v>
      </c>
      <c r="AV288" t="s">
        <v>140</v>
      </c>
      <c r="AW288" t="s">
        <v>140</v>
      </c>
      <c r="AX288" t="s">
        <v>140</v>
      </c>
      <c r="AY288" t="s">
        <v>140</v>
      </c>
      <c r="AZ288" t="b">
        <v>0</v>
      </c>
      <c r="BA288" t="s">
        <v>140</v>
      </c>
      <c r="BB288" t="s">
        <v>140</v>
      </c>
      <c r="BC288" t="s">
        <v>140</v>
      </c>
      <c r="BD288" t="s">
        <v>140</v>
      </c>
      <c r="BE288" t="s">
        <v>140</v>
      </c>
      <c r="BF288" t="s">
        <v>159</v>
      </c>
      <c r="BG288" t="s">
        <v>140</v>
      </c>
      <c r="BH288" t="s">
        <v>140</v>
      </c>
      <c r="BI288" t="s">
        <v>140</v>
      </c>
      <c r="BJ288" t="s">
        <v>140</v>
      </c>
      <c r="BK288" t="s">
        <v>140</v>
      </c>
      <c r="BL288" t="s">
        <v>140</v>
      </c>
      <c r="BM288" t="s">
        <v>140</v>
      </c>
      <c r="BN288" t="s">
        <v>139</v>
      </c>
      <c r="BO288" t="s">
        <v>140</v>
      </c>
      <c r="BP288" t="s">
        <v>138</v>
      </c>
      <c r="BQ288" t="s">
        <v>141</v>
      </c>
    </row>
    <row r="289" spans="1:69" ht="114.75">
      <c r="A289" t="s">
        <v>194</v>
      </c>
      <c r="B289" t="s">
        <v>360</v>
      </c>
      <c r="C289" t="s">
        <v>194</v>
      </c>
      <c r="D289" t="s">
        <v>361</v>
      </c>
      <c r="E289" t="s">
        <v>360</v>
      </c>
      <c r="F289">
        <v>56</v>
      </c>
      <c r="G289" s="4" t="s">
        <v>121</v>
      </c>
      <c r="H289" t="s">
        <v>159</v>
      </c>
      <c r="I289" t="s">
        <v>140</v>
      </c>
      <c r="J289" t="s">
        <v>140</v>
      </c>
      <c r="K289" t="s">
        <v>140</v>
      </c>
      <c r="L289" t="s">
        <v>140</v>
      </c>
      <c r="M289" t="s">
        <v>140</v>
      </c>
      <c r="N289" t="s">
        <v>140</v>
      </c>
      <c r="O289" t="s">
        <v>124</v>
      </c>
      <c r="P289" t="s">
        <v>140</v>
      </c>
      <c r="Q289" t="s">
        <v>140</v>
      </c>
      <c r="R289" t="s">
        <v>140</v>
      </c>
      <c r="S289" t="s">
        <v>140</v>
      </c>
      <c r="T289" s="4" t="s">
        <v>196</v>
      </c>
      <c r="U289" t="s">
        <v>140</v>
      </c>
      <c r="V289" t="s">
        <v>362</v>
      </c>
      <c r="W289" t="s">
        <v>140</v>
      </c>
      <c r="X289" t="b">
        <v>0</v>
      </c>
      <c r="Y289" t="s">
        <v>140</v>
      </c>
      <c r="Z289" t="s">
        <v>140</v>
      </c>
      <c r="AA289" t="s">
        <v>140</v>
      </c>
      <c r="AB289" t="s">
        <v>140</v>
      </c>
      <c r="AC289" t="s">
        <v>140</v>
      </c>
      <c r="AD289" t="s">
        <v>140</v>
      </c>
      <c r="AE289" t="s">
        <v>140</v>
      </c>
      <c r="AF289" t="s">
        <v>140</v>
      </c>
      <c r="AG289" t="s">
        <v>140</v>
      </c>
      <c r="AH289" t="s">
        <v>140</v>
      </c>
      <c r="AI289" t="s">
        <v>140</v>
      </c>
      <c r="AJ289" t="s">
        <v>140</v>
      </c>
      <c r="AK289" t="s">
        <v>140</v>
      </c>
      <c r="AL289" t="s">
        <v>140</v>
      </c>
      <c r="AM289" t="s">
        <v>140</v>
      </c>
      <c r="AN289" t="s">
        <v>140</v>
      </c>
      <c r="AO289" t="s">
        <v>140</v>
      </c>
      <c r="AP289" t="s">
        <v>140</v>
      </c>
      <c r="AQ289" t="s">
        <v>140</v>
      </c>
      <c r="AR289" t="s">
        <v>140</v>
      </c>
      <c r="AS289" t="s">
        <v>140</v>
      </c>
      <c r="AT289" t="s">
        <v>140</v>
      </c>
      <c r="AU289" t="s">
        <v>140</v>
      </c>
      <c r="AV289" t="s">
        <v>140</v>
      </c>
      <c r="AW289" t="s">
        <v>140</v>
      </c>
      <c r="AX289" t="s">
        <v>140</v>
      </c>
      <c r="AY289" t="s">
        <v>140</v>
      </c>
      <c r="AZ289" t="b">
        <v>0</v>
      </c>
      <c r="BA289" t="s">
        <v>140</v>
      </c>
      <c r="BB289" t="s">
        <v>140</v>
      </c>
      <c r="BC289" t="s">
        <v>140</v>
      </c>
      <c r="BD289" t="s">
        <v>140</v>
      </c>
      <c r="BE289" t="s">
        <v>140</v>
      </c>
      <c r="BF289" t="s">
        <v>159</v>
      </c>
      <c r="BG289" t="s">
        <v>140</v>
      </c>
      <c r="BH289" t="s">
        <v>140</v>
      </c>
      <c r="BI289" t="s">
        <v>140</v>
      </c>
      <c r="BJ289" t="s">
        <v>140</v>
      </c>
      <c r="BK289" t="s">
        <v>140</v>
      </c>
      <c r="BL289" t="s">
        <v>140</v>
      </c>
      <c r="BM289" t="s">
        <v>140</v>
      </c>
      <c r="BN289" t="s">
        <v>139</v>
      </c>
      <c r="BO289" t="s">
        <v>140</v>
      </c>
      <c r="BP289" t="s">
        <v>138</v>
      </c>
      <c r="BQ289" t="s">
        <v>141</v>
      </c>
    </row>
    <row r="290" spans="1:69" ht="114.75">
      <c r="A290" t="s">
        <v>194</v>
      </c>
      <c r="B290" t="s">
        <v>357</v>
      </c>
      <c r="C290" t="s">
        <v>194</v>
      </c>
      <c r="D290" t="s">
        <v>358</v>
      </c>
      <c r="E290" t="s">
        <v>357</v>
      </c>
      <c r="F290">
        <v>55</v>
      </c>
      <c r="G290" s="4" t="s">
        <v>121</v>
      </c>
      <c r="H290" t="s">
        <v>159</v>
      </c>
      <c r="I290" t="s">
        <v>140</v>
      </c>
      <c r="J290" t="s">
        <v>140</v>
      </c>
      <c r="K290" t="s">
        <v>140</v>
      </c>
      <c r="L290" t="s">
        <v>140</v>
      </c>
      <c r="M290" t="s">
        <v>140</v>
      </c>
      <c r="N290" t="s">
        <v>140</v>
      </c>
      <c r="O290" t="s">
        <v>124</v>
      </c>
      <c r="P290" t="s">
        <v>140</v>
      </c>
      <c r="Q290" t="s">
        <v>140</v>
      </c>
      <c r="R290" t="s">
        <v>140</v>
      </c>
      <c r="S290" t="s">
        <v>140</v>
      </c>
      <c r="T290" s="4" t="s">
        <v>196</v>
      </c>
      <c r="U290" t="s">
        <v>140</v>
      </c>
      <c r="V290" t="s">
        <v>359</v>
      </c>
      <c r="W290" t="s">
        <v>140</v>
      </c>
      <c r="X290" t="b">
        <v>0</v>
      </c>
      <c r="Y290" t="s">
        <v>140</v>
      </c>
      <c r="Z290" t="s">
        <v>140</v>
      </c>
      <c r="AA290" t="s">
        <v>140</v>
      </c>
      <c r="AB290" t="s">
        <v>140</v>
      </c>
      <c r="AC290" t="s">
        <v>140</v>
      </c>
      <c r="AD290" t="s">
        <v>140</v>
      </c>
      <c r="AE290" t="s">
        <v>140</v>
      </c>
      <c r="AF290" t="s">
        <v>140</v>
      </c>
      <c r="AG290" t="s">
        <v>140</v>
      </c>
      <c r="AH290" t="s">
        <v>140</v>
      </c>
      <c r="AI290" t="s">
        <v>140</v>
      </c>
      <c r="AJ290" t="s">
        <v>140</v>
      </c>
      <c r="AK290" t="s">
        <v>140</v>
      </c>
      <c r="AL290" t="s">
        <v>140</v>
      </c>
      <c r="AM290" t="s">
        <v>140</v>
      </c>
      <c r="AN290" t="s">
        <v>140</v>
      </c>
      <c r="AO290" t="s">
        <v>140</v>
      </c>
      <c r="AP290" t="s">
        <v>140</v>
      </c>
      <c r="AQ290" t="s">
        <v>140</v>
      </c>
      <c r="AR290" t="s">
        <v>140</v>
      </c>
      <c r="AS290" t="s">
        <v>140</v>
      </c>
      <c r="AT290" t="s">
        <v>140</v>
      </c>
      <c r="AU290" t="s">
        <v>140</v>
      </c>
      <c r="AV290" t="s">
        <v>140</v>
      </c>
      <c r="AW290" t="s">
        <v>140</v>
      </c>
      <c r="AX290" t="s">
        <v>140</v>
      </c>
      <c r="AY290" t="s">
        <v>140</v>
      </c>
      <c r="AZ290" t="b">
        <v>0</v>
      </c>
      <c r="BA290" t="s">
        <v>140</v>
      </c>
      <c r="BB290" t="s">
        <v>140</v>
      </c>
      <c r="BC290" t="s">
        <v>140</v>
      </c>
      <c r="BD290" t="s">
        <v>140</v>
      </c>
      <c r="BE290" t="s">
        <v>140</v>
      </c>
      <c r="BF290" t="s">
        <v>159</v>
      </c>
      <c r="BG290" t="s">
        <v>140</v>
      </c>
      <c r="BH290" t="s">
        <v>140</v>
      </c>
      <c r="BI290" t="s">
        <v>140</v>
      </c>
      <c r="BJ290" t="s">
        <v>140</v>
      </c>
      <c r="BK290" t="s">
        <v>140</v>
      </c>
      <c r="BL290" t="s">
        <v>140</v>
      </c>
      <c r="BM290" t="s">
        <v>140</v>
      </c>
      <c r="BN290" t="s">
        <v>139</v>
      </c>
      <c r="BO290" t="s">
        <v>140</v>
      </c>
      <c r="BP290" t="s">
        <v>138</v>
      </c>
      <c r="BQ290" t="s">
        <v>141</v>
      </c>
    </row>
    <row r="291" spans="1:69" ht="114.75">
      <c r="A291" t="s">
        <v>194</v>
      </c>
      <c r="B291" t="s">
        <v>354</v>
      </c>
      <c r="C291" t="s">
        <v>194</v>
      </c>
      <c r="D291" t="s">
        <v>355</v>
      </c>
      <c r="E291" t="s">
        <v>354</v>
      </c>
      <c r="F291">
        <v>54</v>
      </c>
      <c r="G291" s="4" t="s">
        <v>121</v>
      </c>
      <c r="H291" t="s">
        <v>159</v>
      </c>
      <c r="I291" t="s">
        <v>140</v>
      </c>
      <c r="J291" t="s">
        <v>140</v>
      </c>
      <c r="K291" t="s">
        <v>140</v>
      </c>
      <c r="L291" t="s">
        <v>140</v>
      </c>
      <c r="M291" t="s">
        <v>140</v>
      </c>
      <c r="N291" t="s">
        <v>140</v>
      </c>
      <c r="O291" t="s">
        <v>124</v>
      </c>
      <c r="P291" t="s">
        <v>140</v>
      </c>
      <c r="Q291" t="s">
        <v>140</v>
      </c>
      <c r="R291" t="s">
        <v>140</v>
      </c>
      <c r="S291" t="s">
        <v>140</v>
      </c>
      <c r="T291" s="4" t="s">
        <v>196</v>
      </c>
      <c r="U291" t="s">
        <v>140</v>
      </c>
      <c r="V291" t="s">
        <v>356</v>
      </c>
      <c r="W291" t="s">
        <v>140</v>
      </c>
      <c r="X291" t="b">
        <v>0</v>
      </c>
      <c r="Y291" t="s">
        <v>140</v>
      </c>
      <c r="Z291" t="s">
        <v>140</v>
      </c>
      <c r="AA291" t="s">
        <v>140</v>
      </c>
      <c r="AB291" t="s">
        <v>140</v>
      </c>
      <c r="AC291" t="s">
        <v>140</v>
      </c>
      <c r="AD291" t="s">
        <v>140</v>
      </c>
      <c r="AE291" t="s">
        <v>140</v>
      </c>
      <c r="AF291" t="s">
        <v>140</v>
      </c>
      <c r="AG291" t="s">
        <v>140</v>
      </c>
      <c r="AH291" t="s">
        <v>140</v>
      </c>
      <c r="AI291" t="s">
        <v>140</v>
      </c>
      <c r="AJ291" t="s">
        <v>140</v>
      </c>
      <c r="AK291" t="s">
        <v>140</v>
      </c>
      <c r="AL291" t="s">
        <v>140</v>
      </c>
      <c r="AM291" t="s">
        <v>140</v>
      </c>
      <c r="AN291" t="s">
        <v>140</v>
      </c>
      <c r="AO291" t="s">
        <v>140</v>
      </c>
      <c r="AP291" t="s">
        <v>140</v>
      </c>
      <c r="AQ291" t="s">
        <v>140</v>
      </c>
      <c r="AR291" t="s">
        <v>140</v>
      </c>
      <c r="AS291" t="s">
        <v>140</v>
      </c>
      <c r="AT291" t="s">
        <v>140</v>
      </c>
      <c r="AU291" t="s">
        <v>140</v>
      </c>
      <c r="AV291" t="s">
        <v>140</v>
      </c>
      <c r="AW291" t="s">
        <v>140</v>
      </c>
      <c r="AX291" t="s">
        <v>140</v>
      </c>
      <c r="AY291" t="s">
        <v>140</v>
      </c>
      <c r="AZ291" t="b">
        <v>0</v>
      </c>
      <c r="BA291" t="s">
        <v>140</v>
      </c>
      <c r="BB291" t="s">
        <v>140</v>
      </c>
      <c r="BC291" t="s">
        <v>140</v>
      </c>
      <c r="BD291" t="s">
        <v>140</v>
      </c>
      <c r="BE291" t="s">
        <v>140</v>
      </c>
      <c r="BF291" t="s">
        <v>159</v>
      </c>
      <c r="BG291" t="s">
        <v>140</v>
      </c>
      <c r="BH291" t="s">
        <v>140</v>
      </c>
      <c r="BI291" t="s">
        <v>140</v>
      </c>
      <c r="BJ291" t="s">
        <v>140</v>
      </c>
      <c r="BK291" t="s">
        <v>140</v>
      </c>
      <c r="BL291" t="s">
        <v>140</v>
      </c>
      <c r="BM291" t="s">
        <v>140</v>
      </c>
      <c r="BN291" t="s">
        <v>139</v>
      </c>
      <c r="BO291" t="s">
        <v>140</v>
      </c>
      <c r="BP291" t="s">
        <v>138</v>
      </c>
      <c r="BQ291" t="s">
        <v>141</v>
      </c>
    </row>
    <row r="292" spans="1:69" ht="114.75">
      <c r="A292" t="s">
        <v>194</v>
      </c>
      <c r="B292" t="s">
        <v>351</v>
      </c>
      <c r="C292" t="s">
        <v>194</v>
      </c>
      <c r="D292" t="s">
        <v>352</v>
      </c>
      <c r="E292" t="s">
        <v>351</v>
      </c>
      <c r="F292">
        <v>53</v>
      </c>
      <c r="G292" s="4" t="s">
        <v>121</v>
      </c>
      <c r="H292" t="s">
        <v>159</v>
      </c>
      <c r="I292" t="s">
        <v>140</v>
      </c>
      <c r="J292" t="s">
        <v>140</v>
      </c>
      <c r="K292" t="s">
        <v>140</v>
      </c>
      <c r="L292" t="s">
        <v>140</v>
      </c>
      <c r="M292" t="s">
        <v>140</v>
      </c>
      <c r="N292" t="s">
        <v>140</v>
      </c>
      <c r="O292" t="s">
        <v>124</v>
      </c>
      <c r="P292" t="s">
        <v>140</v>
      </c>
      <c r="Q292" t="s">
        <v>140</v>
      </c>
      <c r="R292" t="s">
        <v>140</v>
      </c>
      <c r="S292" t="s">
        <v>140</v>
      </c>
      <c r="T292" s="4" t="s">
        <v>196</v>
      </c>
      <c r="U292" t="s">
        <v>140</v>
      </c>
      <c r="V292" t="s">
        <v>353</v>
      </c>
      <c r="W292" t="s">
        <v>140</v>
      </c>
      <c r="X292" t="b">
        <v>0</v>
      </c>
      <c r="Y292" t="s">
        <v>140</v>
      </c>
      <c r="Z292" t="s">
        <v>140</v>
      </c>
      <c r="AA292" t="s">
        <v>140</v>
      </c>
      <c r="AB292" t="s">
        <v>140</v>
      </c>
      <c r="AC292" t="s">
        <v>140</v>
      </c>
      <c r="AD292" t="s">
        <v>140</v>
      </c>
      <c r="AE292" t="s">
        <v>140</v>
      </c>
      <c r="AF292" t="s">
        <v>140</v>
      </c>
      <c r="AG292" t="s">
        <v>140</v>
      </c>
      <c r="AH292" t="s">
        <v>140</v>
      </c>
      <c r="AI292" t="s">
        <v>140</v>
      </c>
      <c r="AJ292" t="s">
        <v>140</v>
      </c>
      <c r="AK292" t="s">
        <v>140</v>
      </c>
      <c r="AL292" t="s">
        <v>140</v>
      </c>
      <c r="AM292" t="s">
        <v>140</v>
      </c>
      <c r="AN292" t="s">
        <v>140</v>
      </c>
      <c r="AO292" t="s">
        <v>140</v>
      </c>
      <c r="AP292" t="s">
        <v>140</v>
      </c>
      <c r="AQ292" t="s">
        <v>140</v>
      </c>
      <c r="AR292" t="s">
        <v>140</v>
      </c>
      <c r="AS292" t="s">
        <v>140</v>
      </c>
      <c r="AT292" t="s">
        <v>140</v>
      </c>
      <c r="AU292" t="s">
        <v>140</v>
      </c>
      <c r="AV292" t="s">
        <v>140</v>
      </c>
      <c r="AW292" t="s">
        <v>140</v>
      </c>
      <c r="AX292" t="s">
        <v>140</v>
      </c>
      <c r="AY292" t="s">
        <v>140</v>
      </c>
      <c r="AZ292" t="b">
        <v>0</v>
      </c>
      <c r="BA292" t="s">
        <v>140</v>
      </c>
      <c r="BB292" t="s">
        <v>140</v>
      </c>
      <c r="BC292" t="s">
        <v>140</v>
      </c>
      <c r="BD292" t="s">
        <v>140</v>
      </c>
      <c r="BE292" t="s">
        <v>140</v>
      </c>
      <c r="BF292" t="s">
        <v>159</v>
      </c>
      <c r="BG292" t="s">
        <v>140</v>
      </c>
      <c r="BH292" t="s">
        <v>140</v>
      </c>
      <c r="BI292" t="s">
        <v>140</v>
      </c>
      <c r="BJ292" t="s">
        <v>140</v>
      </c>
      <c r="BK292" t="s">
        <v>140</v>
      </c>
      <c r="BL292" t="s">
        <v>140</v>
      </c>
      <c r="BM292" t="s">
        <v>140</v>
      </c>
      <c r="BN292" t="s">
        <v>139</v>
      </c>
      <c r="BO292" t="s">
        <v>140</v>
      </c>
      <c r="BP292" t="s">
        <v>138</v>
      </c>
      <c r="BQ292" t="s">
        <v>141</v>
      </c>
    </row>
    <row r="293" spans="1:69" ht="114.75">
      <c r="A293" t="s">
        <v>194</v>
      </c>
      <c r="B293" t="s">
        <v>348</v>
      </c>
      <c r="C293" t="s">
        <v>194</v>
      </c>
      <c r="D293" t="s">
        <v>349</v>
      </c>
      <c r="E293" t="s">
        <v>348</v>
      </c>
      <c r="F293">
        <v>52</v>
      </c>
      <c r="G293" s="4" t="s">
        <v>121</v>
      </c>
      <c r="H293" t="s">
        <v>159</v>
      </c>
      <c r="I293" t="s">
        <v>140</v>
      </c>
      <c r="J293" t="s">
        <v>140</v>
      </c>
      <c r="K293" t="s">
        <v>140</v>
      </c>
      <c r="L293" t="s">
        <v>140</v>
      </c>
      <c r="M293" t="s">
        <v>140</v>
      </c>
      <c r="N293" t="s">
        <v>140</v>
      </c>
      <c r="O293" t="s">
        <v>124</v>
      </c>
      <c r="P293" t="s">
        <v>140</v>
      </c>
      <c r="Q293" t="s">
        <v>140</v>
      </c>
      <c r="R293" t="s">
        <v>140</v>
      </c>
      <c r="S293" t="s">
        <v>140</v>
      </c>
      <c r="T293" s="4" t="s">
        <v>196</v>
      </c>
      <c r="U293" t="s">
        <v>140</v>
      </c>
      <c r="V293" t="s">
        <v>350</v>
      </c>
      <c r="W293" t="s">
        <v>140</v>
      </c>
      <c r="X293" t="b">
        <v>0</v>
      </c>
      <c r="Y293" t="s">
        <v>140</v>
      </c>
      <c r="Z293" t="s">
        <v>140</v>
      </c>
      <c r="AA293" t="s">
        <v>140</v>
      </c>
      <c r="AB293" t="s">
        <v>140</v>
      </c>
      <c r="AC293" t="s">
        <v>140</v>
      </c>
      <c r="AD293" t="s">
        <v>140</v>
      </c>
      <c r="AE293" t="s">
        <v>140</v>
      </c>
      <c r="AF293" t="s">
        <v>140</v>
      </c>
      <c r="AG293" t="s">
        <v>140</v>
      </c>
      <c r="AH293" t="s">
        <v>140</v>
      </c>
      <c r="AI293" t="s">
        <v>140</v>
      </c>
      <c r="AJ293" t="s">
        <v>140</v>
      </c>
      <c r="AK293" t="s">
        <v>140</v>
      </c>
      <c r="AL293" t="s">
        <v>140</v>
      </c>
      <c r="AM293" t="s">
        <v>140</v>
      </c>
      <c r="AN293" t="s">
        <v>140</v>
      </c>
      <c r="AO293" t="s">
        <v>140</v>
      </c>
      <c r="AP293" t="s">
        <v>140</v>
      </c>
      <c r="AQ293" t="s">
        <v>140</v>
      </c>
      <c r="AR293" t="s">
        <v>140</v>
      </c>
      <c r="AS293" t="s">
        <v>140</v>
      </c>
      <c r="AT293" t="s">
        <v>140</v>
      </c>
      <c r="AU293" t="s">
        <v>140</v>
      </c>
      <c r="AV293" t="s">
        <v>140</v>
      </c>
      <c r="AW293" t="s">
        <v>140</v>
      </c>
      <c r="AX293" t="s">
        <v>140</v>
      </c>
      <c r="AY293" t="s">
        <v>140</v>
      </c>
      <c r="AZ293" t="b">
        <v>0</v>
      </c>
      <c r="BA293" t="s">
        <v>140</v>
      </c>
      <c r="BB293" t="s">
        <v>140</v>
      </c>
      <c r="BC293" t="s">
        <v>140</v>
      </c>
      <c r="BD293" t="s">
        <v>140</v>
      </c>
      <c r="BE293" t="s">
        <v>140</v>
      </c>
      <c r="BF293" t="s">
        <v>159</v>
      </c>
      <c r="BG293" t="s">
        <v>140</v>
      </c>
      <c r="BH293" t="s">
        <v>140</v>
      </c>
      <c r="BI293" t="s">
        <v>140</v>
      </c>
      <c r="BJ293" t="s">
        <v>140</v>
      </c>
      <c r="BK293" t="s">
        <v>140</v>
      </c>
      <c r="BL293" t="s">
        <v>140</v>
      </c>
      <c r="BM293" t="s">
        <v>140</v>
      </c>
      <c r="BN293" t="s">
        <v>139</v>
      </c>
      <c r="BO293" t="s">
        <v>140</v>
      </c>
      <c r="BP293" t="s">
        <v>138</v>
      </c>
      <c r="BQ293" t="s">
        <v>141</v>
      </c>
    </row>
    <row r="294" spans="1:69" ht="114.75">
      <c r="A294" t="s">
        <v>194</v>
      </c>
      <c r="B294" t="s">
        <v>345</v>
      </c>
      <c r="C294" t="s">
        <v>194</v>
      </c>
      <c r="D294" t="s">
        <v>346</v>
      </c>
      <c r="E294" t="s">
        <v>345</v>
      </c>
      <c r="F294">
        <v>51</v>
      </c>
      <c r="G294" s="4" t="s">
        <v>121</v>
      </c>
      <c r="H294" t="s">
        <v>159</v>
      </c>
      <c r="I294" t="s">
        <v>140</v>
      </c>
      <c r="J294" t="s">
        <v>140</v>
      </c>
      <c r="K294" t="s">
        <v>140</v>
      </c>
      <c r="L294" t="s">
        <v>140</v>
      </c>
      <c r="M294" t="s">
        <v>140</v>
      </c>
      <c r="N294" t="s">
        <v>140</v>
      </c>
      <c r="O294" t="s">
        <v>124</v>
      </c>
      <c r="P294" t="s">
        <v>140</v>
      </c>
      <c r="Q294" t="s">
        <v>140</v>
      </c>
      <c r="R294" t="s">
        <v>140</v>
      </c>
      <c r="S294" t="s">
        <v>140</v>
      </c>
      <c r="T294" s="4" t="s">
        <v>196</v>
      </c>
      <c r="U294" t="s">
        <v>140</v>
      </c>
      <c r="V294" t="s">
        <v>347</v>
      </c>
      <c r="W294" t="s">
        <v>140</v>
      </c>
      <c r="X294" t="b">
        <v>0</v>
      </c>
      <c r="Y294" t="s">
        <v>140</v>
      </c>
      <c r="Z294" t="s">
        <v>140</v>
      </c>
      <c r="AA294" t="s">
        <v>140</v>
      </c>
      <c r="AB294" t="s">
        <v>140</v>
      </c>
      <c r="AC294" t="s">
        <v>140</v>
      </c>
      <c r="AD294" t="s">
        <v>140</v>
      </c>
      <c r="AE294" t="s">
        <v>140</v>
      </c>
      <c r="AF294" t="s">
        <v>140</v>
      </c>
      <c r="AG294" t="s">
        <v>140</v>
      </c>
      <c r="AH294" t="s">
        <v>140</v>
      </c>
      <c r="AI294" t="s">
        <v>140</v>
      </c>
      <c r="AJ294" t="s">
        <v>140</v>
      </c>
      <c r="AK294" t="s">
        <v>140</v>
      </c>
      <c r="AL294" t="s">
        <v>140</v>
      </c>
      <c r="AM294" t="s">
        <v>140</v>
      </c>
      <c r="AN294" t="s">
        <v>140</v>
      </c>
      <c r="AO294" t="s">
        <v>140</v>
      </c>
      <c r="AP294" t="s">
        <v>140</v>
      </c>
      <c r="AQ294" t="s">
        <v>140</v>
      </c>
      <c r="AR294" t="s">
        <v>140</v>
      </c>
      <c r="AS294" t="s">
        <v>140</v>
      </c>
      <c r="AT294" t="s">
        <v>140</v>
      </c>
      <c r="AU294" t="s">
        <v>140</v>
      </c>
      <c r="AV294" t="s">
        <v>140</v>
      </c>
      <c r="AW294" t="s">
        <v>140</v>
      </c>
      <c r="AX294" t="s">
        <v>140</v>
      </c>
      <c r="AY294" t="s">
        <v>140</v>
      </c>
      <c r="AZ294" t="b">
        <v>0</v>
      </c>
      <c r="BA294" t="s">
        <v>140</v>
      </c>
      <c r="BB294" t="s">
        <v>140</v>
      </c>
      <c r="BC294" t="s">
        <v>140</v>
      </c>
      <c r="BD294" t="s">
        <v>140</v>
      </c>
      <c r="BE294" t="s">
        <v>140</v>
      </c>
      <c r="BF294" t="s">
        <v>159</v>
      </c>
      <c r="BG294" t="s">
        <v>140</v>
      </c>
      <c r="BH294" t="s">
        <v>140</v>
      </c>
      <c r="BI294" t="s">
        <v>140</v>
      </c>
      <c r="BJ294" t="s">
        <v>140</v>
      </c>
      <c r="BK294" t="s">
        <v>140</v>
      </c>
      <c r="BL294" t="s">
        <v>140</v>
      </c>
      <c r="BM294" t="s">
        <v>140</v>
      </c>
      <c r="BN294" t="s">
        <v>139</v>
      </c>
      <c r="BO294" t="s">
        <v>140</v>
      </c>
      <c r="BP294" t="s">
        <v>138</v>
      </c>
      <c r="BQ294" t="s">
        <v>141</v>
      </c>
    </row>
    <row r="295" spans="1:69" ht="114.75">
      <c r="A295" t="s">
        <v>194</v>
      </c>
      <c r="B295" t="s">
        <v>342</v>
      </c>
      <c r="C295" t="s">
        <v>194</v>
      </c>
      <c r="D295" t="s">
        <v>343</v>
      </c>
      <c r="E295" t="s">
        <v>342</v>
      </c>
      <c r="F295">
        <v>50</v>
      </c>
      <c r="G295" s="4" t="s">
        <v>121</v>
      </c>
      <c r="H295" t="s">
        <v>159</v>
      </c>
      <c r="I295" t="s">
        <v>140</v>
      </c>
      <c r="J295" t="s">
        <v>140</v>
      </c>
      <c r="K295" t="s">
        <v>140</v>
      </c>
      <c r="L295" t="s">
        <v>140</v>
      </c>
      <c r="M295" t="s">
        <v>140</v>
      </c>
      <c r="N295" t="s">
        <v>140</v>
      </c>
      <c r="O295" t="s">
        <v>124</v>
      </c>
      <c r="P295" t="s">
        <v>140</v>
      </c>
      <c r="Q295" t="s">
        <v>140</v>
      </c>
      <c r="R295" t="s">
        <v>140</v>
      </c>
      <c r="S295" t="s">
        <v>140</v>
      </c>
      <c r="T295" s="4" t="s">
        <v>196</v>
      </c>
      <c r="U295" t="s">
        <v>140</v>
      </c>
      <c r="V295" t="s">
        <v>344</v>
      </c>
      <c r="W295" t="s">
        <v>140</v>
      </c>
      <c r="X295" t="b">
        <v>0</v>
      </c>
      <c r="Y295" t="s">
        <v>140</v>
      </c>
      <c r="Z295" t="s">
        <v>140</v>
      </c>
      <c r="AA295" t="s">
        <v>140</v>
      </c>
      <c r="AB295" t="s">
        <v>140</v>
      </c>
      <c r="AC295" t="s">
        <v>140</v>
      </c>
      <c r="AD295" t="s">
        <v>140</v>
      </c>
      <c r="AE295" t="s">
        <v>140</v>
      </c>
      <c r="AF295" t="s">
        <v>140</v>
      </c>
      <c r="AG295" t="s">
        <v>140</v>
      </c>
      <c r="AH295" t="s">
        <v>140</v>
      </c>
      <c r="AI295" t="s">
        <v>140</v>
      </c>
      <c r="AJ295" t="s">
        <v>140</v>
      </c>
      <c r="AK295" t="s">
        <v>140</v>
      </c>
      <c r="AL295" t="s">
        <v>140</v>
      </c>
      <c r="AM295" t="s">
        <v>140</v>
      </c>
      <c r="AN295" t="s">
        <v>140</v>
      </c>
      <c r="AO295" t="s">
        <v>140</v>
      </c>
      <c r="AP295" t="s">
        <v>140</v>
      </c>
      <c r="AQ295" t="s">
        <v>140</v>
      </c>
      <c r="AR295" t="s">
        <v>140</v>
      </c>
      <c r="AS295" t="s">
        <v>140</v>
      </c>
      <c r="AT295" t="s">
        <v>140</v>
      </c>
      <c r="AU295" t="s">
        <v>140</v>
      </c>
      <c r="AV295" t="s">
        <v>140</v>
      </c>
      <c r="AW295" t="s">
        <v>140</v>
      </c>
      <c r="AX295" t="s">
        <v>140</v>
      </c>
      <c r="AY295" t="s">
        <v>140</v>
      </c>
      <c r="AZ295" t="b">
        <v>0</v>
      </c>
      <c r="BA295" t="s">
        <v>140</v>
      </c>
      <c r="BB295" t="s">
        <v>140</v>
      </c>
      <c r="BC295" t="s">
        <v>140</v>
      </c>
      <c r="BD295" t="s">
        <v>140</v>
      </c>
      <c r="BE295" t="s">
        <v>140</v>
      </c>
      <c r="BF295" t="s">
        <v>159</v>
      </c>
      <c r="BG295" t="s">
        <v>140</v>
      </c>
      <c r="BH295" t="s">
        <v>140</v>
      </c>
      <c r="BI295" t="s">
        <v>140</v>
      </c>
      <c r="BJ295" t="s">
        <v>140</v>
      </c>
      <c r="BK295" t="s">
        <v>140</v>
      </c>
      <c r="BL295" t="s">
        <v>140</v>
      </c>
      <c r="BM295" t="s">
        <v>140</v>
      </c>
      <c r="BN295" t="s">
        <v>139</v>
      </c>
      <c r="BO295" t="s">
        <v>140</v>
      </c>
      <c r="BP295" t="s">
        <v>138</v>
      </c>
      <c r="BQ295" t="s">
        <v>141</v>
      </c>
    </row>
    <row r="296" spans="1:69" ht="114.75">
      <c r="A296" t="s">
        <v>194</v>
      </c>
      <c r="B296" t="s">
        <v>339</v>
      </c>
      <c r="C296" t="s">
        <v>194</v>
      </c>
      <c r="D296" t="s">
        <v>340</v>
      </c>
      <c r="E296" t="s">
        <v>339</v>
      </c>
      <c r="F296">
        <v>49</v>
      </c>
      <c r="G296" s="4" t="s">
        <v>121</v>
      </c>
      <c r="H296" t="s">
        <v>159</v>
      </c>
      <c r="I296" t="s">
        <v>140</v>
      </c>
      <c r="J296" t="s">
        <v>140</v>
      </c>
      <c r="K296" t="s">
        <v>140</v>
      </c>
      <c r="L296" t="s">
        <v>140</v>
      </c>
      <c r="M296" t="s">
        <v>140</v>
      </c>
      <c r="N296" t="s">
        <v>140</v>
      </c>
      <c r="O296" t="s">
        <v>124</v>
      </c>
      <c r="P296" t="s">
        <v>140</v>
      </c>
      <c r="Q296" t="s">
        <v>140</v>
      </c>
      <c r="R296" t="s">
        <v>140</v>
      </c>
      <c r="S296" t="s">
        <v>140</v>
      </c>
      <c r="T296" s="4" t="s">
        <v>196</v>
      </c>
      <c r="U296" t="s">
        <v>140</v>
      </c>
      <c r="V296" t="s">
        <v>341</v>
      </c>
      <c r="W296" t="s">
        <v>140</v>
      </c>
      <c r="X296" t="b">
        <v>0</v>
      </c>
      <c r="Y296" t="s">
        <v>140</v>
      </c>
      <c r="Z296" t="s">
        <v>140</v>
      </c>
      <c r="AA296" t="s">
        <v>140</v>
      </c>
      <c r="AB296" t="s">
        <v>140</v>
      </c>
      <c r="AC296" t="s">
        <v>140</v>
      </c>
      <c r="AD296" t="s">
        <v>140</v>
      </c>
      <c r="AE296" t="s">
        <v>140</v>
      </c>
      <c r="AF296" t="s">
        <v>140</v>
      </c>
      <c r="AG296" t="s">
        <v>140</v>
      </c>
      <c r="AH296" t="s">
        <v>140</v>
      </c>
      <c r="AI296" t="s">
        <v>140</v>
      </c>
      <c r="AJ296" t="s">
        <v>140</v>
      </c>
      <c r="AK296" t="s">
        <v>140</v>
      </c>
      <c r="AL296" t="s">
        <v>140</v>
      </c>
      <c r="AM296" t="s">
        <v>140</v>
      </c>
      <c r="AN296" t="s">
        <v>140</v>
      </c>
      <c r="AO296" t="s">
        <v>140</v>
      </c>
      <c r="AP296" t="s">
        <v>140</v>
      </c>
      <c r="AQ296" t="s">
        <v>140</v>
      </c>
      <c r="AR296" t="s">
        <v>140</v>
      </c>
      <c r="AS296" t="s">
        <v>140</v>
      </c>
      <c r="AT296" t="s">
        <v>140</v>
      </c>
      <c r="AU296" t="s">
        <v>140</v>
      </c>
      <c r="AV296" t="s">
        <v>140</v>
      </c>
      <c r="AW296" t="s">
        <v>140</v>
      </c>
      <c r="AX296" t="s">
        <v>140</v>
      </c>
      <c r="AY296" t="s">
        <v>140</v>
      </c>
      <c r="AZ296" t="b">
        <v>0</v>
      </c>
      <c r="BA296" t="s">
        <v>140</v>
      </c>
      <c r="BB296" t="s">
        <v>140</v>
      </c>
      <c r="BC296" t="s">
        <v>140</v>
      </c>
      <c r="BD296" t="s">
        <v>140</v>
      </c>
      <c r="BE296" t="s">
        <v>140</v>
      </c>
      <c r="BF296" t="s">
        <v>159</v>
      </c>
      <c r="BG296" t="s">
        <v>140</v>
      </c>
      <c r="BH296" t="s">
        <v>140</v>
      </c>
      <c r="BI296" t="s">
        <v>140</v>
      </c>
      <c r="BJ296" t="s">
        <v>140</v>
      </c>
      <c r="BK296" t="s">
        <v>140</v>
      </c>
      <c r="BL296" t="s">
        <v>140</v>
      </c>
      <c r="BM296" t="s">
        <v>140</v>
      </c>
      <c r="BN296" t="s">
        <v>139</v>
      </c>
      <c r="BO296" t="s">
        <v>140</v>
      </c>
      <c r="BP296" t="s">
        <v>138</v>
      </c>
      <c r="BQ296" t="s">
        <v>141</v>
      </c>
    </row>
    <row r="297" spans="1:69" ht="114.75">
      <c r="A297" t="s">
        <v>194</v>
      </c>
      <c r="B297" t="s">
        <v>336</v>
      </c>
      <c r="C297" t="s">
        <v>194</v>
      </c>
      <c r="D297" t="s">
        <v>337</v>
      </c>
      <c r="E297" t="s">
        <v>336</v>
      </c>
      <c r="F297">
        <v>48</v>
      </c>
      <c r="G297" s="4" t="s">
        <v>121</v>
      </c>
      <c r="H297" t="s">
        <v>159</v>
      </c>
      <c r="I297" t="s">
        <v>140</v>
      </c>
      <c r="J297" t="s">
        <v>140</v>
      </c>
      <c r="K297" t="s">
        <v>140</v>
      </c>
      <c r="L297" t="s">
        <v>140</v>
      </c>
      <c r="M297" t="s">
        <v>140</v>
      </c>
      <c r="N297" t="s">
        <v>140</v>
      </c>
      <c r="O297" t="s">
        <v>124</v>
      </c>
      <c r="P297" t="s">
        <v>140</v>
      </c>
      <c r="Q297" t="s">
        <v>140</v>
      </c>
      <c r="R297" t="s">
        <v>140</v>
      </c>
      <c r="S297" t="s">
        <v>140</v>
      </c>
      <c r="T297" s="4" t="s">
        <v>196</v>
      </c>
      <c r="U297" t="s">
        <v>140</v>
      </c>
      <c r="V297" t="s">
        <v>338</v>
      </c>
      <c r="W297" t="s">
        <v>140</v>
      </c>
      <c r="X297" t="b">
        <v>0</v>
      </c>
      <c r="Y297" t="s">
        <v>140</v>
      </c>
      <c r="Z297" t="s">
        <v>140</v>
      </c>
      <c r="AA297" t="s">
        <v>140</v>
      </c>
      <c r="AB297" t="s">
        <v>140</v>
      </c>
      <c r="AC297" t="s">
        <v>140</v>
      </c>
      <c r="AD297" t="s">
        <v>140</v>
      </c>
      <c r="AE297" t="s">
        <v>140</v>
      </c>
      <c r="AF297" t="s">
        <v>140</v>
      </c>
      <c r="AG297" t="s">
        <v>140</v>
      </c>
      <c r="AH297" t="s">
        <v>140</v>
      </c>
      <c r="AI297" t="s">
        <v>140</v>
      </c>
      <c r="AJ297" t="s">
        <v>140</v>
      </c>
      <c r="AK297" t="s">
        <v>140</v>
      </c>
      <c r="AL297" t="s">
        <v>140</v>
      </c>
      <c r="AM297" t="s">
        <v>140</v>
      </c>
      <c r="AN297" t="s">
        <v>140</v>
      </c>
      <c r="AO297" t="s">
        <v>140</v>
      </c>
      <c r="AP297" t="s">
        <v>140</v>
      </c>
      <c r="AQ297" t="s">
        <v>140</v>
      </c>
      <c r="AR297" t="s">
        <v>140</v>
      </c>
      <c r="AS297" t="s">
        <v>140</v>
      </c>
      <c r="AT297" t="s">
        <v>140</v>
      </c>
      <c r="AU297" t="s">
        <v>140</v>
      </c>
      <c r="AV297" t="s">
        <v>140</v>
      </c>
      <c r="AW297" t="s">
        <v>140</v>
      </c>
      <c r="AX297" t="s">
        <v>140</v>
      </c>
      <c r="AY297" t="s">
        <v>140</v>
      </c>
      <c r="AZ297" t="b">
        <v>0</v>
      </c>
      <c r="BA297" t="s">
        <v>140</v>
      </c>
      <c r="BB297" t="s">
        <v>140</v>
      </c>
      <c r="BC297" t="s">
        <v>140</v>
      </c>
      <c r="BD297" t="s">
        <v>140</v>
      </c>
      <c r="BE297" t="s">
        <v>140</v>
      </c>
      <c r="BF297" t="s">
        <v>159</v>
      </c>
      <c r="BG297" t="s">
        <v>140</v>
      </c>
      <c r="BH297" t="s">
        <v>140</v>
      </c>
      <c r="BI297" t="s">
        <v>140</v>
      </c>
      <c r="BJ297" t="s">
        <v>140</v>
      </c>
      <c r="BK297" t="s">
        <v>140</v>
      </c>
      <c r="BL297" t="s">
        <v>140</v>
      </c>
      <c r="BM297" t="s">
        <v>140</v>
      </c>
      <c r="BN297" t="s">
        <v>139</v>
      </c>
      <c r="BO297" t="s">
        <v>140</v>
      </c>
      <c r="BP297" t="s">
        <v>138</v>
      </c>
      <c r="BQ297" t="s">
        <v>141</v>
      </c>
    </row>
    <row r="298" spans="1:69" ht="114.75">
      <c r="A298" t="s">
        <v>194</v>
      </c>
      <c r="B298" t="s">
        <v>333</v>
      </c>
      <c r="C298" t="s">
        <v>194</v>
      </c>
      <c r="D298" t="s">
        <v>334</v>
      </c>
      <c r="E298" t="s">
        <v>333</v>
      </c>
      <c r="F298">
        <v>47</v>
      </c>
      <c r="G298" s="4" t="s">
        <v>121</v>
      </c>
      <c r="H298" t="s">
        <v>159</v>
      </c>
      <c r="I298" t="s">
        <v>140</v>
      </c>
      <c r="J298" t="s">
        <v>140</v>
      </c>
      <c r="K298" t="s">
        <v>140</v>
      </c>
      <c r="L298" t="s">
        <v>140</v>
      </c>
      <c r="M298" t="s">
        <v>140</v>
      </c>
      <c r="N298" t="s">
        <v>140</v>
      </c>
      <c r="O298" t="s">
        <v>124</v>
      </c>
      <c r="P298" t="s">
        <v>140</v>
      </c>
      <c r="Q298" t="s">
        <v>140</v>
      </c>
      <c r="R298" t="s">
        <v>140</v>
      </c>
      <c r="S298" t="s">
        <v>140</v>
      </c>
      <c r="T298" s="4" t="s">
        <v>196</v>
      </c>
      <c r="U298" t="s">
        <v>140</v>
      </c>
      <c r="V298" t="s">
        <v>335</v>
      </c>
      <c r="W298" t="s">
        <v>140</v>
      </c>
      <c r="X298" t="b">
        <v>0</v>
      </c>
      <c r="Y298" t="s">
        <v>140</v>
      </c>
      <c r="Z298" t="s">
        <v>140</v>
      </c>
      <c r="AA298" t="s">
        <v>140</v>
      </c>
      <c r="AB298" t="s">
        <v>140</v>
      </c>
      <c r="AC298" t="s">
        <v>140</v>
      </c>
      <c r="AD298" t="s">
        <v>140</v>
      </c>
      <c r="AE298" t="s">
        <v>140</v>
      </c>
      <c r="AF298" t="s">
        <v>140</v>
      </c>
      <c r="AG298" t="s">
        <v>140</v>
      </c>
      <c r="AH298" t="s">
        <v>140</v>
      </c>
      <c r="AI298" t="s">
        <v>140</v>
      </c>
      <c r="AJ298" t="s">
        <v>140</v>
      </c>
      <c r="AK298" t="s">
        <v>140</v>
      </c>
      <c r="AL298" t="s">
        <v>140</v>
      </c>
      <c r="AM298" t="s">
        <v>140</v>
      </c>
      <c r="AN298" t="s">
        <v>140</v>
      </c>
      <c r="AO298" t="s">
        <v>140</v>
      </c>
      <c r="AP298" t="s">
        <v>140</v>
      </c>
      <c r="AQ298" t="s">
        <v>140</v>
      </c>
      <c r="AR298" t="s">
        <v>140</v>
      </c>
      <c r="AS298" t="s">
        <v>140</v>
      </c>
      <c r="AT298" t="s">
        <v>140</v>
      </c>
      <c r="AU298" t="s">
        <v>140</v>
      </c>
      <c r="AV298" t="s">
        <v>140</v>
      </c>
      <c r="AW298" t="s">
        <v>140</v>
      </c>
      <c r="AX298" t="s">
        <v>140</v>
      </c>
      <c r="AY298" t="s">
        <v>140</v>
      </c>
      <c r="AZ298" t="b">
        <v>0</v>
      </c>
      <c r="BA298" t="s">
        <v>140</v>
      </c>
      <c r="BB298" t="s">
        <v>140</v>
      </c>
      <c r="BC298" t="s">
        <v>140</v>
      </c>
      <c r="BD298" t="s">
        <v>140</v>
      </c>
      <c r="BE298" t="s">
        <v>140</v>
      </c>
      <c r="BF298" t="s">
        <v>159</v>
      </c>
      <c r="BG298" t="s">
        <v>140</v>
      </c>
      <c r="BH298" t="s">
        <v>140</v>
      </c>
      <c r="BI298" t="s">
        <v>140</v>
      </c>
      <c r="BJ298" t="s">
        <v>140</v>
      </c>
      <c r="BK298" t="s">
        <v>140</v>
      </c>
      <c r="BL298" t="s">
        <v>140</v>
      </c>
      <c r="BM298" t="s">
        <v>140</v>
      </c>
      <c r="BN298" t="s">
        <v>139</v>
      </c>
      <c r="BO298" t="s">
        <v>140</v>
      </c>
      <c r="BP298" t="s">
        <v>138</v>
      </c>
      <c r="BQ298" t="s">
        <v>141</v>
      </c>
    </row>
    <row r="299" spans="1:69" ht="114.75">
      <c r="A299" t="s">
        <v>194</v>
      </c>
      <c r="B299" t="s">
        <v>330</v>
      </c>
      <c r="C299" t="s">
        <v>194</v>
      </c>
      <c r="D299" t="s">
        <v>331</v>
      </c>
      <c r="E299" t="s">
        <v>330</v>
      </c>
      <c r="F299">
        <v>46</v>
      </c>
      <c r="G299" s="4" t="s">
        <v>121</v>
      </c>
      <c r="H299" t="s">
        <v>159</v>
      </c>
      <c r="I299" t="s">
        <v>140</v>
      </c>
      <c r="J299" t="s">
        <v>140</v>
      </c>
      <c r="K299" t="s">
        <v>140</v>
      </c>
      <c r="L299" t="s">
        <v>140</v>
      </c>
      <c r="M299" t="s">
        <v>140</v>
      </c>
      <c r="N299" t="s">
        <v>140</v>
      </c>
      <c r="O299" t="s">
        <v>124</v>
      </c>
      <c r="P299" t="s">
        <v>140</v>
      </c>
      <c r="Q299" t="s">
        <v>140</v>
      </c>
      <c r="R299" t="s">
        <v>140</v>
      </c>
      <c r="S299" t="s">
        <v>140</v>
      </c>
      <c r="T299" s="4" t="s">
        <v>196</v>
      </c>
      <c r="U299" t="s">
        <v>140</v>
      </c>
      <c r="V299" t="s">
        <v>332</v>
      </c>
      <c r="W299" t="s">
        <v>140</v>
      </c>
      <c r="X299" t="b">
        <v>0</v>
      </c>
      <c r="Y299" t="s">
        <v>140</v>
      </c>
      <c r="Z299" t="s">
        <v>140</v>
      </c>
      <c r="AA299" t="s">
        <v>140</v>
      </c>
      <c r="AB299" t="s">
        <v>140</v>
      </c>
      <c r="AC299" t="s">
        <v>140</v>
      </c>
      <c r="AD299" t="s">
        <v>140</v>
      </c>
      <c r="AE299" t="s">
        <v>140</v>
      </c>
      <c r="AF299" t="s">
        <v>140</v>
      </c>
      <c r="AG299" t="s">
        <v>140</v>
      </c>
      <c r="AH299" t="s">
        <v>140</v>
      </c>
      <c r="AI299" t="s">
        <v>140</v>
      </c>
      <c r="AJ299" t="s">
        <v>140</v>
      </c>
      <c r="AK299" t="s">
        <v>140</v>
      </c>
      <c r="AL299" t="s">
        <v>140</v>
      </c>
      <c r="AM299" t="s">
        <v>140</v>
      </c>
      <c r="AN299" t="s">
        <v>140</v>
      </c>
      <c r="AO299" t="s">
        <v>140</v>
      </c>
      <c r="AP299" t="s">
        <v>140</v>
      </c>
      <c r="AQ299" t="s">
        <v>140</v>
      </c>
      <c r="AR299" t="s">
        <v>140</v>
      </c>
      <c r="AS299" t="s">
        <v>140</v>
      </c>
      <c r="AT299" t="s">
        <v>140</v>
      </c>
      <c r="AU299" t="s">
        <v>140</v>
      </c>
      <c r="AV299" t="s">
        <v>140</v>
      </c>
      <c r="AW299" t="s">
        <v>140</v>
      </c>
      <c r="AX299" t="s">
        <v>140</v>
      </c>
      <c r="AY299" t="s">
        <v>140</v>
      </c>
      <c r="AZ299" t="b">
        <v>0</v>
      </c>
      <c r="BA299" t="s">
        <v>140</v>
      </c>
      <c r="BB299" t="s">
        <v>140</v>
      </c>
      <c r="BC299" t="s">
        <v>140</v>
      </c>
      <c r="BD299" t="s">
        <v>140</v>
      </c>
      <c r="BE299" t="s">
        <v>140</v>
      </c>
      <c r="BF299" t="s">
        <v>159</v>
      </c>
      <c r="BG299" t="s">
        <v>140</v>
      </c>
      <c r="BH299" t="s">
        <v>140</v>
      </c>
      <c r="BI299" t="s">
        <v>140</v>
      </c>
      <c r="BJ299" t="s">
        <v>140</v>
      </c>
      <c r="BK299" t="s">
        <v>140</v>
      </c>
      <c r="BL299" t="s">
        <v>140</v>
      </c>
      <c r="BM299" t="s">
        <v>140</v>
      </c>
      <c r="BN299" t="s">
        <v>139</v>
      </c>
      <c r="BO299" t="s">
        <v>140</v>
      </c>
      <c r="BP299" t="s">
        <v>138</v>
      </c>
      <c r="BQ299" t="s">
        <v>141</v>
      </c>
    </row>
    <row r="300" spans="1:69" ht="114.75">
      <c r="A300" t="s">
        <v>194</v>
      </c>
      <c r="B300" t="s">
        <v>327</v>
      </c>
      <c r="C300" t="s">
        <v>194</v>
      </c>
      <c r="D300" t="s">
        <v>328</v>
      </c>
      <c r="E300" t="s">
        <v>327</v>
      </c>
      <c r="F300">
        <v>45</v>
      </c>
      <c r="G300" s="4" t="s">
        <v>121</v>
      </c>
      <c r="H300" t="s">
        <v>159</v>
      </c>
      <c r="I300" t="s">
        <v>140</v>
      </c>
      <c r="J300" t="s">
        <v>140</v>
      </c>
      <c r="K300" t="s">
        <v>140</v>
      </c>
      <c r="L300" t="s">
        <v>140</v>
      </c>
      <c r="M300" t="s">
        <v>140</v>
      </c>
      <c r="N300" t="s">
        <v>140</v>
      </c>
      <c r="O300" t="s">
        <v>124</v>
      </c>
      <c r="P300" t="s">
        <v>140</v>
      </c>
      <c r="Q300" t="s">
        <v>140</v>
      </c>
      <c r="R300" t="s">
        <v>140</v>
      </c>
      <c r="S300" t="s">
        <v>140</v>
      </c>
      <c r="T300" s="4" t="s">
        <v>196</v>
      </c>
      <c r="U300" t="s">
        <v>140</v>
      </c>
      <c r="V300" t="s">
        <v>329</v>
      </c>
      <c r="W300" t="s">
        <v>140</v>
      </c>
      <c r="X300" t="b">
        <v>0</v>
      </c>
      <c r="Y300" t="s">
        <v>140</v>
      </c>
      <c r="Z300" t="s">
        <v>140</v>
      </c>
      <c r="AA300" t="s">
        <v>140</v>
      </c>
      <c r="AB300" t="s">
        <v>140</v>
      </c>
      <c r="AC300" t="s">
        <v>140</v>
      </c>
      <c r="AD300" t="s">
        <v>140</v>
      </c>
      <c r="AE300" t="s">
        <v>140</v>
      </c>
      <c r="AF300" t="s">
        <v>140</v>
      </c>
      <c r="AG300" t="s">
        <v>140</v>
      </c>
      <c r="AH300" t="s">
        <v>140</v>
      </c>
      <c r="AI300" t="s">
        <v>140</v>
      </c>
      <c r="AJ300" t="s">
        <v>140</v>
      </c>
      <c r="AK300" t="s">
        <v>140</v>
      </c>
      <c r="AL300" t="s">
        <v>140</v>
      </c>
      <c r="AM300" t="s">
        <v>140</v>
      </c>
      <c r="AN300" t="s">
        <v>140</v>
      </c>
      <c r="AO300" t="s">
        <v>140</v>
      </c>
      <c r="AP300" t="s">
        <v>140</v>
      </c>
      <c r="AQ300" t="s">
        <v>140</v>
      </c>
      <c r="AR300" t="s">
        <v>140</v>
      </c>
      <c r="AS300" t="s">
        <v>140</v>
      </c>
      <c r="AT300" t="s">
        <v>140</v>
      </c>
      <c r="AU300" t="s">
        <v>140</v>
      </c>
      <c r="AV300" t="s">
        <v>140</v>
      </c>
      <c r="AW300" t="s">
        <v>140</v>
      </c>
      <c r="AX300" t="s">
        <v>140</v>
      </c>
      <c r="AY300" t="s">
        <v>140</v>
      </c>
      <c r="AZ300" t="b">
        <v>0</v>
      </c>
      <c r="BA300" t="s">
        <v>140</v>
      </c>
      <c r="BB300" t="s">
        <v>140</v>
      </c>
      <c r="BC300" t="s">
        <v>140</v>
      </c>
      <c r="BD300" t="s">
        <v>140</v>
      </c>
      <c r="BE300" t="s">
        <v>140</v>
      </c>
      <c r="BF300" t="s">
        <v>159</v>
      </c>
      <c r="BG300" t="s">
        <v>140</v>
      </c>
      <c r="BH300" t="s">
        <v>140</v>
      </c>
      <c r="BI300" t="s">
        <v>140</v>
      </c>
      <c r="BJ300" t="s">
        <v>140</v>
      </c>
      <c r="BK300" t="s">
        <v>140</v>
      </c>
      <c r="BL300" t="s">
        <v>140</v>
      </c>
      <c r="BM300" t="s">
        <v>140</v>
      </c>
      <c r="BN300" t="s">
        <v>139</v>
      </c>
      <c r="BO300" t="s">
        <v>140</v>
      </c>
      <c r="BP300" t="s">
        <v>138</v>
      </c>
      <c r="BQ300" t="s">
        <v>141</v>
      </c>
    </row>
    <row r="301" spans="1:69" ht="114.75">
      <c r="A301" t="s">
        <v>194</v>
      </c>
      <c r="B301" t="s">
        <v>324</v>
      </c>
      <c r="C301" t="s">
        <v>194</v>
      </c>
      <c r="D301" t="s">
        <v>325</v>
      </c>
      <c r="E301" t="s">
        <v>324</v>
      </c>
      <c r="F301">
        <v>44</v>
      </c>
      <c r="G301" s="4" t="s">
        <v>121</v>
      </c>
      <c r="H301" t="s">
        <v>159</v>
      </c>
      <c r="I301" t="s">
        <v>140</v>
      </c>
      <c r="J301" t="s">
        <v>140</v>
      </c>
      <c r="K301" t="s">
        <v>140</v>
      </c>
      <c r="L301" t="s">
        <v>140</v>
      </c>
      <c r="M301" t="s">
        <v>140</v>
      </c>
      <c r="N301" t="s">
        <v>140</v>
      </c>
      <c r="O301" t="s">
        <v>124</v>
      </c>
      <c r="P301" t="s">
        <v>140</v>
      </c>
      <c r="Q301" t="s">
        <v>140</v>
      </c>
      <c r="R301" t="s">
        <v>140</v>
      </c>
      <c r="S301" t="s">
        <v>140</v>
      </c>
      <c r="T301" s="4" t="s">
        <v>196</v>
      </c>
      <c r="U301" t="s">
        <v>140</v>
      </c>
      <c r="V301" t="s">
        <v>326</v>
      </c>
      <c r="W301" t="s">
        <v>140</v>
      </c>
      <c r="X301" t="b">
        <v>0</v>
      </c>
      <c r="Y301" t="s">
        <v>140</v>
      </c>
      <c r="Z301" t="s">
        <v>140</v>
      </c>
      <c r="AA301" t="s">
        <v>140</v>
      </c>
      <c r="AB301" t="s">
        <v>140</v>
      </c>
      <c r="AC301" t="s">
        <v>140</v>
      </c>
      <c r="AD301" t="s">
        <v>140</v>
      </c>
      <c r="AE301" t="s">
        <v>140</v>
      </c>
      <c r="AF301" t="s">
        <v>140</v>
      </c>
      <c r="AG301" t="s">
        <v>140</v>
      </c>
      <c r="AH301" t="s">
        <v>140</v>
      </c>
      <c r="AI301" t="s">
        <v>140</v>
      </c>
      <c r="AJ301" t="s">
        <v>140</v>
      </c>
      <c r="AK301" t="s">
        <v>140</v>
      </c>
      <c r="AL301" t="s">
        <v>140</v>
      </c>
      <c r="AM301" t="s">
        <v>140</v>
      </c>
      <c r="AN301" t="s">
        <v>140</v>
      </c>
      <c r="AO301" t="s">
        <v>140</v>
      </c>
      <c r="AP301" t="s">
        <v>140</v>
      </c>
      <c r="AQ301" t="s">
        <v>140</v>
      </c>
      <c r="AR301" t="s">
        <v>140</v>
      </c>
      <c r="AS301" t="s">
        <v>140</v>
      </c>
      <c r="AT301" t="s">
        <v>140</v>
      </c>
      <c r="AU301" t="s">
        <v>140</v>
      </c>
      <c r="AV301" t="s">
        <v>140</v>
      </c>
      <c r="AW301" t="s">
        <v>140</v>
      </c>
      <c r="AX301" t="s">
        <v>140</v>
      </c>
      <c r="AY301" t="s">
        <v>140</v>
      </c>
      <c r="AZ301" t="b">
        <v>0</v>
      </c>
      <c r="BA301" t="s">
        <v>140</v>
      </c>
      <c r="BB301" t="s">
        <v>140</v>
      </c>
      <c r="BC301" t="s">
        <v>140</v>
      </c>
      <c r="BD301" t="s">
        <v>140</v>
      </c>
      <c r="BE301" t="s">
        <v>140</v>
      </c>
      <c r="BF301" t="s">
        <v>159</v>
      </c>
      <c r="BG301" t="s">
        <v>140</v>
      </c>
      <c r="BH301" t="s">
        <v>140</v>
      </c>
      <c r="BI301" t="s">
        <v>140</v>
      </c>
      <c r="BJ301" t="s">
        <v>140</v>
      </c>
      <c r="BK301" t="s">
        <v>140</v>
      </c>
      <c r="BL301" t="s">
        <v>140</v>
      </c>
      <c r="BM301" t="s">
        <v>140</v>
      </c>
      <c r="BN301" t="s">
        <v>139</v>
      </c>
      <c r="BO301" t="s">
        <v>140</v>
      </c>
      <c r="BP301" t="s">
        <v>138</v>
      </c>
      <c r="BQ301" t="s">
        <v>141</v>
      </c>
    </row>
    <row r="302" spans="1:69" ht="114.75">
      <c r="A302" t="s">
        <v>194</v>
      </c>
      <c r="B302" t="s">
        <v>321</v>
      </c>
      <c r="C302" t="s">
        <v>194</v>
      </c>
      <c r="D302" t="s">
        <v>322</v>
      </c>
      <c r="E302" t="s">
        <v>321</v>
      </c>
      <c r="F302">
        <v>43</v>
      </c>
      <c r="G302" s="4" t="s">
        <v>121</v>
      </c>
      <c r="H302" t="s">
        <v>159</v>
      </c>
      <c r="I302" t="s">
        <v>140</v>
      </c>
      <c r="J302" t="s">
        <v>140</v>
      </c>
      <c r="K302" t="s">
        <v>140</v>
      </c>
      <c r="L302" t="s">
        <v>140</v>
      </c>
      <c r="M302" t="s">
        <v>140</v>
      </c>
      <c r="N302" t="s">
        <v>140</v>
      </c>
      <c r="O302" t="s">
        <v>124</v>
      </c>
      <c r="P302" t="s">
        <v>140</v>
      </c>
      <c r="Q302" t="s">
        <v>140</v>
      </c>
      <c r="R302" t="s">
        <v>140</v>
      </c>
      <c r="S302" t="s">
        <v>140</v>
      </c>
      <c r="T302" s="4" t="s">
        <v>196</v>
      </c>
      <c r="U302" t="s">
        <v>140</v>
      </c>
      <c r="V302" t="s">
        <v>323</v>
      </c>
      <c r="W302" t="s">
        <v>140</v>
      </c>
      <c r="X302" t="b">
        <v>0</v>
      </c>
      <c r="Y302" t="s">
        <v>140</v>
      </c>
      <c r="Z302" t="s">
        <v>140</v>
      </c>
      <c r="AA302" t="s">
        <v>140</v>
      </c>
      <c r="AB302" t="s">
        <v>140</v>
      </c>
      <c r="AC302" t="s">
        <v>140</v>
      </c>
      <c r="AD302" t="s">
        <v>140</v>
      </c>
      <c r="AE302" t="s">
        <v>140</v>
      </c>
      <c r="AF302" t="s">
        <v>140</v>
      </c>
      <c r="AG302" t="s">
        <v>140</v>
      </c>
      <c r="AH302" t="s">
        <v>140</v>
      </c>
      <c r="AI302" t="s">
        <v>140</v>
      </c>
      <c r="AJ302" t="s">
        <v>140</v>
      </c>
      <c r="AK302" t="s">
        <v>140</v>
      </c>
      <c r="AL302" t="s">
        <v>140</v>
      </c>
      <c r="AM302" t="s">
        <v>140</v>
      </c>
      <c r="AN302" t="s">
        <v>140</v>
      </c>
      <c r="AO302" t="s">
        <v>140</v>
      </c>
      <c r="AP302" t="s">
        <v>140</v>
      </c>
      <c r="AQ302" t="s">
        <v>140</v>
      </c>
      <c r="AR302" t="s">
        <v>140</v>
      </c>
      <c r="AS302" t="s">
        <v>140</v>
      </c>
      <c r="AT302" t="s">
        <v>140</v>
      </c>
      <c r="AU302" t="s">
        <v>140</v>
      </c>
      <c r="AV302" t="s">
        <v>140</v>
      </c>
      <c r="AW302" t="s">
        <v>140</v>
      </c>
      <c r="AX302" t="s">
        <v>140</v>
      </c>
      <c r="AY302" t="s">
        <v>140</v>
      </c>
      <c r="AZ302" t="b">
        <v>0</v>
      </c>
      <c r="BA302" t="s">
        <v>140</v>
      </c>
      <c r="BB302" t="s">
        <v>140</v>
      </c>
      <c r="BC302" t="s">
        <v>140</v>
      </c>
      <c r="BD302" t="s">
        <v>140</v>
      </c>
      <c r="BE302" t="s">
        <v>140</v>
      </c>
      <c r="BF302" t="s">
        <v>159</v>
      </c>
      <c r="BG302" t="s">
        <v>140</v>
      </c>
      <c r="BH302" t="s">
        <v>140</v>
      </c>
      <c r="BI302" t="s">
        <v>140</v>
      </c>
      <c r="BJ302" t="s">
        <v>140</v>
      </c>
      <c r="BK302" t="s">
        <v>140</v>
      </c>
      <c r="BL302" t="s">
        <v>140</v>
      </c>
      <c r="BM302" t="s">
        <v>140</v>
      </c>
      <c r="BN302" t="s">
        <v>139</v>
      </c>
      <c r="BO302" t="s">
        <v>140</v>
      </c>
      <c r="BP302" t="s">
        <v>138</v>
      </c>
      <c r="BQ302" t="s">
        <v>141</v>
      </c>
    </row>
    <row r="303" spans="1:69" ht="114.75">
      <c r="A303" t="s">
        <v>194</v>
      </c>
      <c r="B303" t="s">
        <v>318</v>
      </c>
      <c r="C303" t="s">
        <v>194</v>
      </c>
      <c r="D303" t="s">
        <v>319</v>
      </c>
      <c r="E303" t="s">
        <v>318</v>
      </c>
      <c r="F303">
        <v>42</v>
      </c>
      <c r="G303" s="4" t="s">
        <v>121</v>
      </c>
      <c r="H303" t="s">
        <v>159</v>
      </c>
      <c r="I303" t="s">
        <v>140</v>
      </c>
      <c r="J303" t="s">
        <v>140</v>
      </c>
      <c r="K303" t="s">
        <v>140</v>
      </c>
      <c r="L303" t="s">
        <v>140</v>
      </c>
      <c r="M303" t="s">
        <v>140</v>
      </c>
      <c r="N303" t="s">
        <v>140</v>
      </c>
      <c r="O303" t="s">
        <v>124</v>
      </c>
      <c r="P303" t="s">
        <v>140</v>
      </c>
      <c r="Q303" t="s">
        <v>140</v>
      </c>
      <c r="R303" t="s">
        <v>140</v>
      </c>
      <c r="S303" t="s">
        <v>140</v>
      </c>
      <c r="T303" s="4" t="s">
        <v>196</v>
      </c>
      <c r="U303" t="s">
        <v>140</v>
      </c>
      <c r="V303" t="s">
        <v>320</v>
      </c>
      <c r="W303" t="s">
        <v>140</v>
      </c>
      <c r="X303" t="b">
        <v>0</v>
      </c>
      <c r="Y303" t="s">
        <v>140</v>
      </c>
      <c r="Z303" t="s">
        <v>140</v>
      </c>
      <c r="AA303" t="s">
        <v>140</v>
      </c>
      <c r="AB303" t="s">
        <v>140</v>
      </c>
      <c r="AC303" t="s">
        <v>140</v>
      </c>
      <c r="AD303" t="s">
        <v>140</v>
      </c>
      <c r="AE303" t="s">
        <v>140</v>
      </c>
      <c r="AF303" t="s">
        <v>140</v>
      </c>
      <c r="AG303" t="s">
        <v>140</v>
      </c>
      <c r="AH303" t="s">
        <v>140</v>
      </c>
      <c r="AI303" t="s">
        <v>140</v>
      </c>
      <c r="AJ303" t="s">
        <v>140</v>
      </c>
      <c r="AK303" t="s">
        <v>140</v>
      </c>
      <c r="AL303" t="s">
        <v>140</v>
      </c>
      <c r="AM303" t="s">
        <v>140</v>
      </c>
      <c r="AN303" t="s">
        <v>140</v>
      </c>
      <c r="AO303" t="s">
        <v>140</v>
      </c>
      <c r="AP303" t="s">
        <v>140</v>
      </c>
      <c r="AQ303" t="s">
        <v>140</v>
      </c>
      <c r="AR303" t="s">
        <v>140</v>
      </c>
      <c r="AS303" t="s">
        <v>140</v>
      </c>
      <c r="AT303" t="s">
        <v>140</v>
      </c>
      <c r="AU303" t="s">
        <v>140</v>
      </c>
      <c r="AV303" t="s">
        <v>140</v>
      </c>
      <c r="AW303" t="s">
        <v>140</v>
      </c>
      <c r="AX303" t="s">
        <v>140</v>
      </c>
      <c r="AY303" t="s">
        <v>140</v>
      </c>
      <c r="AZ303" t="b">
        <v>0</v>
      </c>
      <c r="BA303" t="s">
        <v>140</v>
      </c>
      <c r="BB303" t="s">
        <v>140</v>
      </c>
      <c r="BC303" t="s">
        <v>140</v>
      </c>
      <c r="BD303" t="s">
        <v>140</v>
      </c>
      <c r="BE303" t="s">
        <v>140</v>
      </c>
      <c r="BF303" t="s">
        <v>159</v>
      </c>
      <c r="BG303" t="s">
        <v>140</v>
      </c>
      <c r="BH303" t="s">
        <v>140</v>
      </c>
      <c r="BI303" t="s">
        <v>140</v>
      </c>
      <c r="BJ303" t="s">
        <v>140</v>
      </c>
      <c r="BK303" t="s">
        <v>140</v>
      </c>
      <c r="BL303" t="s">
        <v>140</v>
      </c>
      <c r="BM303" t="s">
        <v>140</v>
      </c>
      <c r="BN303" t="s">
        <v>139</v>
      </c>
      <c r="BO303" t="s">
        <v>140</v>
      </c>
      <c r="BP303" t="s">
        <v>138</v>
      </c>
      <c r="BQ303" t="s">
        <v>141</v>
      </c>
    </row>
    <row r="304" spans="1:69" ht="114.75">
      <c r="A304" t="s">
        <v>194</v>
      </c>
      <c r="B304" t="s">
        <v>315</v>
      </c>
      <c r="C304" t="s">
        <v>194</v>
      </c>
      <c r="D304" t="s">
        <v>316</v>
      </c>
      <c r="E304" t="s">
        <v>315</v>
      </c>
      <c r="F304">
        <v>41</v>
      </c>
      <c r="G304" s="4" t="s">
        <v>121</v>
      </c>
      <c r="H304" t="s">
        <v>159</v>
      </c>
      <c r="I304" t="s">
        <v>140</v>
      </c>
      <c r="J304" t="s">
        <v>140</v>
      </c>
      <c r="K304" t="s">
        <v>140</v>
      </c>
      <c r="L304" t="s">
        <v>140</v>
      </c>
      <c r="M304" t="s">
        <v>140</v>
      </c>
      <c r="N304" t="s">
        <v>140</v>
      </c>
      <c r="O304" t="s">
        <v>124</v>
      </c>
      <c r="P304" t="s">
        <v>140</v>
      </c>
      <c r="Q304" t="s">
        <v>140</v>
      </c>
      <c r="R304" t="s">
        <v>140</v>
      </c>
      <c r="S304" t="s">
        <v>140</v>
      </c>
      <c r="T304" s="4" t="s">
        <v>196</v>
      </c>
      <c r="U304" t="s">
        <v>140</v>
      </c>
      <c r="V304" t="s">
        <v>317</v>
      </c>
      <c r="W304" t="s">
        <v>140</v>
      </c>
      <c r="X304" t="b">
        <v>0</v>
      </c>
      <c r="Y304" t="s">
        <v>140</v>
      </c>
      <c r="Z304" t="s">
        <v>140</v>
      </c>
      <c r="AA304" t="s">
        <v>140</v>
      </c>
      <c r="AB304" t="s">
        <v>140</v>
      </c>
      <c r="AC304" t="s">
        <v>140</v>
      </c>
      <c r="AD304" t="s">
        <v>140</v>
      </c>
      <c r="AE304" t="s">
        <v>140</v>
      </c>
      <c r="AF304" t="s">
        <v>140</v>
      </c>
      <c r="AG304" t="s">
        <v>140</v>
      </c>
      <c r="AH304" t="s">
        <v>140</v>
      </c>
      <c r="AI304" t="s">
        <v>140</v>
      </c>
      <c r="AJ304" t="s">
        <v>140</v>
      </c>
      <c r="AK304" t="s">
        <v>140</v>
      </c>
      <c r="AL304" t="s">
        <v>140</v>
      </c>
      <c r="AM304" t="s">
        <v>140</v>
      </c>
      <c r="AN304" t="s">
        <v>140</v>
      </c>
      <c r="AO304" t="s">
        <v>140</v>
      </c>
      <c r="AP304" t="s">
        <v>140</v>
      </c>
      <c r="AQ304" t="s">
        <v>140</v>
      </c>
      <c r="AR304" t="s">
        <v>140</v>
      </c>
      <c r="AS304" t="s">
        <v>140</v>
      </c>
      <c r="AT304" t="s">
        <v>140</v>
      </c>
      <c r="AU304" t="s">
        <v>140</v>
      </c>
      <c r="AV304" t="s">
        <v>140</v>
      </c>
      <c r="AW304" t="s">
        <v>140</v>
      </c>
      <c r="AX304" t="s">
        <v>140</v>
      </c>
      <c r="AY304" t="s">
        <v>140</v>
      </c>
      <c r="AZ304" t="b">
        <v>0</v>
      </c>
      <c r="BA304" t="s">
        <v>140</v>
      </c>
      <c r="BB304" t="s">
        <v>140</v>
      </c>
      <c r="BC304" t="s">
        <v>140</v>
      </c>
      <c r="BD304" t="s">
        <v>140</v>
      </c>
      <c r="BE304" t="s">
        <v>140</v>
      </c>
      <c r="BF304" t="s">
        <v>159</v>
      </c>
      <c r="BG304" t="s">
        <v>140</v>
      </c>
      <c r="BH304" t="s">
        <v>140</v>
      </c>
      <c r="BI304" t="s">
        <v>140</v>
      </c>
      <c r="BJ304" t="s">
        <v>140</v>
      </c>
      <c r="BK304" t="s">
        <v>140</v>
      </c>
      <c r="BL304" t="s">
        <v>140</v>
      </c>
      <c r="BM304" t="s">
        <v>140</v>
      </c>
      <c r="BN304" t="s">
        <v>139</v>
      </c>
      <c r="BO304" t="s">
        <v>140</v>
      </c>
      <c r="BP304" t="s">
        <v>138</v>
      </c>
      <c r="BQ304" t="s">
        <v>141</v>
      </c>
    </row>
    <row r="305" spans="1:69" ht="114.75">
      <c r="A305" t="s">
        <v>194</v>
      </c>
      <c r="B305" t="s">
        <v>312</v>
      </c>
      <c r="C305" t="s">
        <v>194</v>
      </c>
      <c r="D305" t="s">
        <v>313</v>
      </c>
      <c r="E305" t="s">
        <v>312</v>
      </c>
      <c r="F305">
        <v>40</v>
      </c>
      <c r="G305" s="4" t="s">
        <v>121</v>
      </c>
      <c r="H305" t="s">
        <v>159</v>
      </c>
      <c r="I305" t="s">
        <v>140</v>
      </c>
      <c r="J305" t="s">
        <v>140</v>
      </c>
      <c r="K305" t="s">
        <v>140</v>
      </c>
      <c r="L305" t="s">
        <v>140</v>
      </c>
      <c r="M305" t="s">
        <v>140</v>
      </c>
      <c r="N305" t="s">
        <v>140</v>
      </c>
      <c r="O305" t="s">
        <v>124</v>
      </c>
      <c r="P305" t="s">
        <v>140</v>
      </c>
      <c r="Q305" t="s">
        <v>140</v>
      </c>
      <c r="R305" t="s">
        <v>140</v>
      </c>
      <c r="S305" t="s">
        <v>140</v>
      </c>
      <c r="T305" s="4" t="s">
        <v>196</v>
      </c>
      <c r="U305" t="s">
        <v>140</v>
      </c>
      <c r="V305" t="s">
        <v>314</v>
      </c>
      <c r="W305" t="s">
        <v>140</v>
      </c>
      <c r="X305" t="b">
        <v>0</v>
      </c>
      <c r="Y305" t="s">
        <v>140</v>
      </c>
      <c r="Z305" t="s">
        <v>140</v>
      </c>
      <c r="AA305" t="s">
        <v>140</v>
      </c>
      <c r="AB305" t="s">
        <v>140</v>
      </c>
      <c r="AC305" t="s">
        <v>140</v>
      </c>
      <c r="AD305" t="s">
        <v>140</v>
      </c>
      <c r="AE305" t="s">
        <v>140</v>
      </c>
      <c r="AF305" t="s">
        <v>140</v>
      </c>
      <c r="AG305" t="s">
        <v>140</v>
      </c>
      <c r="AH305" t="s">
        <v>140</v>
      </c>
      <c r="AI305" t="s">
        <v>140</v>
      </c>
      <c r="AJ305" t="s">
        <v>140</v>
      </c>
      <c r="AK305" t="s">
        <v>140</v>
      </c>
      <c r="AL305" t="s">
        <v>140</v>
      </c>
      <c r="AM305" t="s">
        <v>140</v>
      </c>
      <c r="AN305" t="s">
        <v>140</v>
      </c>
      <c r="AO305" t="s">
        <v>140</v>
      </c>
      <c r="AP305" t="s">
        <v>140</v>
      </c>
      <c r="AQ305" t="s">
        <v>140</v>
      </c>
      <c r="AR305" t="s">
        <v>140</v>
      </c>
      <c r="AS305" t="s">
        <v>140</v>
      </c>
      <c r="AT305" t="s">
        <v>140</v>
      </c>
      <c r="AU305" t="s">
        <v>140</v>
      </c>
      <c r="AV305" t="s">
        <v>140</v>
      </c>
      <c r="AW305" t="s">
        <v>140</v>
      </c>
      <c r="AX305" t="s">
        <v>140</v>
      </c>
      <c r="AY305" t="s">
        <v>140</v>
      </c>
      <c r="AZ305" t="b">
        <v>0</v>
      </c>
      <c r="BA305" t="s">
        <v>140</v>
      </c>
      <c r="BB305" t="s">
        <v>140</v>
      </c>
      <c r="BC305" t="s">
        <v>140</v>
      </c>
      <c r="BD305" t="s">
        <v>140</v>
      </c>
      <c r="BE305" t="s">
        <v>140</v>
      </c>
      <c r="BF305" t="s">
        <v>159</v>
      </c>
      <c r="BG305" t="s">
        <v>140</v>
      </c>
      <c r="BH305" t="s">
        <v>140</v>
      </c>
      <c r="BI305" t="s">
        <v>140</v>
      </c>
      <c r="BJ305" t="s">
        <v>140</v>
      </c>
      <c r="BK305" t="s">
        <v>140</v>
      </c>
      <c r="BL305" t="s">
        <v>140</v>
      </c>
      <c r="BM305" t="s">
        <v>140</v>
      </c>
      <c r="BN305" t="s">
        <v>139</v>
      </c>
      <c r="BO305" t="s">
        <v>140</v>
      </c>
      <c r="BP305" t="s">
        <v>138</v>
      </c>
      <c r="BQ305" t="s">
        <v>141</v>
      </c>
    </row>
    <row r="306" spans="1:69" ht="114.75">
      <c r="A306" t="s">
        <v>194</v>
      </c>
      <c r="B306" t="s">
        <v>309</v>
      </c>
      <c r="C306" t="s">
        <v>194</v>
      </c>
      <c r="D306" t="s">
        <v>310</v>
      </c>
      <c r="E306" t="s">
        <v>309</v>
      </c>
      <c r="F306">
        <v>39</v>
      </c>
      <c r="G306" s="4" t="s">
        <v>121</v>
      </c>
      <c r="H306" t="s">
        <v>159</v>
      </c>
      <c r="I306" t="s">
        <v>140</v>
      </c>
      <c r="J306" t="s">
        <v>140</v>
      </c>
      <c r="K306" t="s">
        <v>140</v>
      </c>
      <c r="L306" t="s">
        <v>140</v>
      </c>
      <c r="M306" t="s">
        <v>140</v>
      </c>
      <c r="N306" t="s">
        <v>140</v>
      </c>
      <c r="O306" t="s">
        <v>124</v>
      </c>
      <c r="P306" t="s">
        <v>140</v>
      </c>
      <c r="Q306" t="s">
        <v>140</v>
      </c>
      <c r="R306" t="s">
        <v>140</v>
      </c>
      <c r="S306" t="s">
        <v>140</v>
      </c>
      <c r="T306" s="4" t="s">
        <v>196</v>
      </c>
      <c r="U306" t="s">
        <v>140</v>
      </c>
      <c r="V306" t="s">
        <v>311</v>
      </c>
      <c r="W306" t="s">
        <v>140</v>
      </c>
      <c r="X306" t="b">
        <v>0</v>
      </c>
      <c r="Y306" t="s">
        <v>140</v>
      </c>
      <c r="Z306" t="s">
        <v>140</v>
      </c>
      <c r="AA306" t="s">
        <v>140</v>
      </c>
      <c r="AB306" t="s">
        <v>140</v>
      </c>
      <c r="AC306" t="s">
        <v>140</v>
      </c>
      <c r="AD306" t="s">
        <v>140</v>
      </c>
      <c r="AE306" t="s">
        <v>140</v>
      </c>
      <c r="AF306" t="s">
        <v>140</v>
      </c>
      <c r="AG306" t="s">
        <v>140</v>
      </c>
      <c r="AH306" t="s">
        <v>140</v>
      </c>
      <c r="AI306" t="s">
        <v>140</v>
      </c>
      <c r="AJ306" t="s">
        <v>140</v>
      </c>
      <c r="AK306" t="s">
        <v>140</v>
      </c>
      <c r="AL306" t="s">
        <v>140</v>
      </c>
      <c r="AM306" t="s">
        <v>140</v>
      </c>
      <c r="AN306" t="s">
        <v>140</v>
      </c>
      <c r="AO306" t="s">
        <v>140</v>
      </c>
      <c r="AP306" t="s">
        <v>140</v>
      </c>
      <c r="AQ306" t="s">
        <v>140</v>
      </c>
      <c r="AR306" t="s">
        <v>140</v>
      </c>
      <c r="AS306" t="s">
        <v>140</v>
      </c>
      <c r="AT306" t="s">
        <v>140</v>
      </c>
      <c r="AU306" t="s">
        <v>140</v>
      </c>
      <c r="AV306" t="s">
        <v>140</v>
      </c>
      <c r="AW306" t="s">
        <v>140</v>
      </c>
      <c r="AX306" t="s">
        <v>140</v>
      </c>
      <c r="AY306" t="s">
        <v>140</v>
      </c>
      <c r="AZ306" t="b">
        <v>0</v>
      </c>
      <c r="BA306" t="s">
        <v>140</v>
      </c>
      <c r="BB306" t="s">
        <v>140</v>
      </c>
      <c r="BC306" t="s">
        <v>140</v>
      </c>
      <c r="BD306" t="s">
        <v>140</v>
      </c>
      <c r="BE306" t="s">
        <v>140</v>
      </c>
      <c r="BF306" t="s">
        <v>159</v>
      </c>
      <c r="BG306" t="s">
        <v>140</v>
      </c>
      <c r="BH306" t="s">
        <v>140</v>
      </c>
      <c r="BI306" t="s">
        <v>140</v>
      </c>
      <c r="BJ306" t="s">
        <v>140</v>
      </c>
      <c r="BK306" t="s">
        <v>140</v>
      </c>
      <c r="BL306" t="s">
        <v>140</v>
      </c>
      <c r="BM306" t="s">
        <v>140</v>
      </c>
      <c r="BN306" t="s">
        <v>139</v>
      </c>
      <c r="BO306" t="s">
        <v>140</v>
      </c>
      <c r="BP306" t="s">
        <v>138</v>
      </c>
      <c r="BQ306" t="s">
        <v>141</v>
      </c>
    </row>
    <row r="307" spans="1:69" ht="114.75">
      <c r="A307" t="s">
        <v>194</v>
      </c>
      <c r="B307" t="s">
        <v>306</v>
      </c>
      <c r="C307" t="s">
        <v>194</v>
      </c>
      <c r="D307" t="s">
        <v>307</v>
      </c>
      <c r="E307" t="s">
        <v>306</v>
      </c>
      <c r="F307">
        <v>38</v>
      </c>
      <c r="G307" s="4" t="s">
        <v>121</v>
      </c>
      <c r="H307" t="s">
        <v>159</v>
      </c>
      <c r="I307" t="s">
        <v>140</v>
      </c>
      <c r="J307" t="s">
        <v>140</v>
      </c>
      <c r="K307" t="s">
        <v>140</v>
      </c>
      <c r="L307" t="s">
        <v>140</v>
      </c>
      <c r="M307" t="s">
        <v>140</v>
      </c>
      <c r="N307" t="s">
        <v>140</v>
      </c>
      <c r="O307" t="s">
        <v>124</v>
      </c>
      <c r="P307" t="s">
        <v>140</v>
      </c>
      <c r="Q307" t="s">
        <v>140</v>
      </c>
      <c r="R307" t="s">
        <v>140</v>
      </c>
      <c r="S307" t="s">
        <v>140</v>
      </c>
      <c r="T307" s="4" t="s">
        <v>196</v>
      </c>
      <c r="U307" t="s">
        <v>140</v>
      </c>
      <c r="V307" t="s">
        <v>308</v>
      </c>
      <c r="W307" t="s">
        <v>140</v>
      </c>
      <c r="X307" t="b">
        <v>0</v>
      </c>
      <c r="Y307" t="s">
        <v>140</v>
      </c>
      <c r="Z307" t="s">
        <v>140</v>
      </c>
      <c r="AA307" t="s">
        <v>140</v>
      </c>
      <c r="AB307" t="s">
        <v>140</v>
      </c>
      <c r="AC307" t="s">
        <v>140</v>
      </c>
      <c r="AD307" t="s">
        <v>140</v>
      </c>
      <c r="AE307" t="s">
        <v>140</v>
      </c>
      <c r="AF307" t="s">
        <v>140</v>
      </c>
      <c r="AG307" t="s">
        <v>140</v>
      </c>
      <c r="AH307" t="s">
        <v>140</v>
      </c>
      <c r="AI307" t="s">
        <v>140</v>
      </c>
      <c r="AJ307" t="s">
        <v>140</v>
      </c>
      <c r="AK307" t="s">
        <v>140</v>
      </c>
      <c r="AL307" t="s">
        <v>140</v>
      </c>
      <c r="AM307" t="s">
        <v>140</v>
      </c>
      <c r="AN307" t="s">
        <v>140</v>
      </c>
      <c r="AO307" t="s">
        <v>140</v>
      </c>
      <c r="AP307" t="s">
        <v>140</v>
      </c>
      <c r="AQ307" t="s">
        <v>140</v>
      </c>
      <c r="AR307" t="s">
        <v>140</v>
      </c>
      <c r="AS307" t="s">
        <v>140</v>
      </c>
      <c r="AT307" t="s">
        <v>140</v>
      </c>
      <c r="AU307" t="s">
        <v>140</v>
      </c>
      <c r="AV307" t="s">
        <v>140</v>
      </c>
      <c r="AW307" t="s">
        <v>140</v>
      </c>
      <c r="AX307" t="s">
        <v>140</v>
      </c>
      <c r="AY307" t="s">
        <v>140</v>
      </c>
      <c r="AZ307" t="b">
        <v>0</v>
      </c>
      <c r="BA307" t="s">
        <v>140</v>
      </c>
      <c r="BB307" t="s">
        <v>140</v>
      </c>
      <c r="BC307" t="s">
        <v>140</v>
      </c>
      <c r="BD307" t="s">
        <v>140</v>
      </c>
      <c r="BE307" t="s">
        <v>140</v>
      </c>
      <c r="BF307" t="s">
        <v>159</v>
      </c>
      <c r="BG307" t="s">
        <v>140</v>
      </c>
      <c r="BH307" t="s">
        <v>140</v>
      </c>
      <c r="BI307" t="s">
        <v>140</v>
      </c>
      <c r="BJ307" t="s">
        <v>140</v>
      </c>
      <c r="BK307" t="s">
        <v>140</v>
      </c>
      <c r="BL307" t="s">
        <v>140</v>
      </c>
      <c r="BM307" t="s">
        <v>140</v>
      </c>
      <c r="BN307" t="s">
        <v>139</v>
      </c>
      <c r="BO307" t="s">
        <v>140</v>
      </c>
      <c r="BP307" t="s">
        <v>138</v>
      </c>
      <c r="BQ307" t="s">
        <v>141</v>
      </c>
    </row>
    <row r="308" spans="1:69" ht="114.75">
      <c r="A308" t="s">
        <v>194</v>
      </c>
      <c r="B308" t="s">
        <v>303</v>
      </c>
      <c r="C308" t="s">
        <v>194</v>
      </c>
      <c r="D308" t="s">
        <v>304</v>
      </c>
      <c r="E308" t="s">
        <v>303</v>
      </c>
      <c r="F308">
        <v>37</v>
      </c>
      <c r="G308" s="4" t="s">
        <v>121</v>
      </c>
      <c r="H308" t="s">
        <v>159</v>
      </c>
      <c r="I308" t="s">
        <v>140</v>
      </c>
      <c r="J308" t="s">
        <v>140</v>
      </c>
      <c r="K308" t="s">
        <v>140</v>
      </c>
      <c r="L308" t="s">
        <v>140</v>
      </c>
      <c r="M308" t="s">
        <v>140</v>
      </c>
      <c r="N308" t="s">
        <v>140</v>
      </c>
      <c r="O308" t="s">
        <v>124</v>
      </c>
      <c r="P308" t="s">
        <v>140</v>
      </c>
      <c r="Q308" t="s">
        <v>140</v>
      </c>
      <c r="R308" t="s">
        <v>140</v>
      </c>
      <c r="S308" t="s">
        <v>140</v>
      </c>
      <c r="T308" s="4" t="s">
        <v>196</v>
      </c>
      <c r="U308" t="s">
        <v>140</v>
      </c>
      <c r="V308" t="s">
        <v>305</v>
      </c>
      <c r="W308" t="s">
        <v>140</v>
      </c>
      <c r="X308" t="b">
        <v>0</v>
      </c>
      <c r="Y308" t="s">
        <v>140</v>
      </c>
      <c r="Z308" t="s">
        <v>140</v>
      </c>
      <c r="AA308" t="s">
        <v>140</v>
      </c>
      <c r="AB308" t="s">
        <v>140</v>
      </c>
      <c r="AC308" t="s">
        <v>140</v>
      </c>
      <c r="AD308" t="s">
        <v>140</v>
      </c>
      <c r="AE308" t="s">
        <v>140</v>
      </c>
      <c r="AF308" t="s">
        <v>140</v>
      </c>
      <c r="AG308" t="s">
        <v>140</v>
      </c>
      <c r="AH308" t="s">
        <v>140</v>
      </c>
      <c r="AI308" t="s">
        <v>140</v>
      </c>
      <c r="AJ308" t="s">
        <v>140</v>
      </c>
      <c r="AK308" t="s">
        <v>140</v>
      </c>
      <c r="AL308" t="s">
        <v>140</v>
      </c>
      <c r="AM308" t="s">
        <v>140</v>
      </c>
      <c r="AN308" t="s">
        <v>140</v>
      </c>
      <c r="AO308" t="s">
        <v>140</v>
      </c>
      <c r="AP308" t="s">
        <v>140</v>
      </c>
      <c r="AQ308" t="s">
        <v>140</v>
      </c>
      <c r="AR308" t="s">
        <v>140</v>
      </c>
      <c r="AS308" t="s">
        <v>140</v>
      </c>
      <c r="AT308" t="s">
        <v>140</v>
      </c>
      <c r="AU308" t="s">
        <v>140</v>
      </c>
      <c r="AV308" t="s">
        <v>140</v>
      </c>
      <c r="AW308" t="s">
        <v>140</v>
      </c>
      <c r="AX308" t="s">
        <v>140</v>
      </c>
      <c r="AY308" t="s">
        <v>140</v>
      </c>
      <c r="AZ308" t="b">
        <v>0</v>
      </c>
      <c r="BA308" t="s">
        <v>140</v>
      </c>
      <c r="BB308" t="s">
        <v>140</v>
      </c>
      <c r="BC308" t="s">
        <v>140</v>
      </c>
      <c r="BD308" t="s">
        <v>140</v>
      </c>
      <c r="BE308" t="s">
        <v>140</v>
      </c>
      <c r="BF308" t="s">
        <v>159</v>
      </c>
      <c r="BG308" t="s">
        <v>140</v>
      </c>
      <c r="BH308" t="s">
        <v>140</v>
      </c>
      <c r="BI308" t="s">
        <v>140</v>
      </c>
      <c r="BJ308" t="s">
        <v>140</v>
      </c>
      <c r="BK308" t="s">
        <v>140</v>
      </c>
      <c r="BL308" t="s">
        <v>140</v>
      </c>
      <c r="BM308" t="s">
        <v>140</v>
      </c>
      <c r="BN308" t="s">
        <v>139</v>
      </c>
      <c r="BO308" t="s">
        <v>140</v>
      </c>
      <c r="BP308" t="s">
        <v>138</v>
      </c>
      <c r="BQ308" t="s">
        <v>141</v>
      </c>
    </row>
    <row r="309" spans="1:69" ht="114.75">
      <c r="A309" t="s">
        <v>194</v>
      </c>
      <c r="B309" t="s">
        <v>300</v>
      </c>
      <c r="C309" t="s">
        <v>194</v>
      </c>
      <c r="D309" t="s">
        <v>301</v>
      </c>
      <c r="E309" t="s">
        <v>300</v>
      </c>
      <c r="F309">
        <v>36</v>
      </c>
      <c r="G309" s="4" t="s">
        <v>121</v>
      </c>
      <c r="H309" t="s">
        <v>159</v>
      </c>
      <c r="I309" t="s">
        <v>140</v>
      </c>
      <c r="J309" t="s">
        <v>140</v>
      </c>
      <c r="K309" t="s">
        <v>140</v>
      </c>
      <c r="L309" t="s">
        <v>140</v>
      </c>
      <c r="M309" t="s">
        <v>140</v>
      </c>
      <c r="N309" t="s">
        <v>140</v>
      </c>
      <c r="O309" t="s">
        <v>124</v>
      </c>
      <c r="P309" t="s">
        <v>140</v>
      </c>
      <c r="Q309" t="s">
        <v>140</v>
      </c>
      <c r="R309" t="s">
        <v>140</v>
      </c>
      <c r="S309" t="s">
        <v>140</v>
      </c>
      <c r="T309" s="4" t="s">
        <v>196</v>
      </c>
      <c r="U309" t="s">
        <v>140</v>
      </c>
      <c r="V309" t="s">
        <v>302</v>
      </c>
      <c r="W309" t="s">
        <v>140</v>
      </c>
      <c r="X309" t="b">
        <v>0</v>
      </c>
      <c r="Y309" t="s">
        <v>140</v>
      </c>
      <c r="Z309" t="s">
        <v>140</v>
      </c>
      <c r="AA309" t="s">
        <v>140</v>
      </c>
      <c r="AB309" t="s">
        <v>140</v>
      </c>
      <c r="AC309" t="s">
        <v>140</v>
      </c>
      <c r="AD309" t="s">
        <v>140</v>
      </c>
      <c r="AE309" t="s">
        <v>140</v>
      </c>
      <c r="AF309" t="s">
        <v>140</v>
      </c>
      <c r="AG309" t="s">
        <v>140</v>
      </c>
      <c r="AH309" t="s">
        <v>140</v>
      </c>
      <c r="AI309" t="s">
        <v>140</v>
      </c>
      <c r="AJ309" t="s">
        <v>140</v>
      </c>
      <c r="AK309" t="s">
        <v>140</v>
      </c>
      <c r="AL309" t="s">
        <v>140</v>
      </c>
      <c r="AM309" t="s">
        <v>140</v>
      </c>
      <c r="AN309" t="s">
        <v>140</v>
      </c>
      <c r="AO309" t="s">
        <v>140</v>
      </c>
      <c r="AP309" t="s">
        <v>140</v>
      </c>
      <c r="AQ309" t="s">
        <v>140</v>
      </c>
      <c r="AR309" t="s">
        <v>140</v>
      </c>
      <c r="AS309" t="s">
        <v>140</v>
      </c>
      <c r="AT309" t="s">
        <v>140</v>
      </c>
      <c r="AU309" t="s">
        <v>140</v>
      </c>
      <c r="AV309" t="s">
        <v>140</v>
      </c>
      <c r="AW309" t="s">
        <v>140</v>
      </c>
      <c r="AX309" t="s">
        <v>140</v>
      </c>
      <c r="AY309" t="s">
        <v>140</v>
      </c>
      <c r="AZ309" t="b">
        <v>0</v>
      </c>
      <c r="BA309" t="s">
        <v>140</v>
      </c>
      <c r="BB309" t="s">
        <v>140</v>
      </c>
      <c r="BC309" t="s">
        <v>140</v>
      </c>
      <c r="BD309" t="s">
        <v>140</v>
      </c>
      <c r="BE309" t="s">
        <v>140</v>
      </c>
      <c r="BF309" t="s">
        <v>159</v>
      </c>
      <c r="BG309" t="s">
        <v>140</v>
      </c>
      <c r="BH309" t="s">
        <v>140</v>
      </c>
      <c r="BI309" t="s">
        <v>140</v>
      </c>
      <c r="BJ309" t="s">
        <v>140</v>
      </c>
      <c r="BK309" t="s">
        <v>140</v>
      </c>
      <c r="BL309" t="s">
        <v>140</v>
      </c>
      <c r="BM309" t="s">
        <v>140</v>
      </c>
      <c r="BN309" t="s">
        <v>139</v>
      </c>
      <c r="BO309" t="s">
        <v>140</v>
      </c>
      <c r="BP309" t="s">
        <v>138</v>
      </c>
      <c r="BQ309" t="s">
        <v>141</v>
      </c>
    </row>
    <row r="310" spans="1:69" ht="114.75">
      <c r="A310" t="s">
        <v>194</v>
      </c>
      <c r="B310" t="s">
        <v>297</v>
      </c>
      <c r="C310" t="s">
        <v>194</v>
      </c>
      <c r="D310" t="s">
        <v>298</v>
      </c>
      <c r="E310" t="s">
        <v>297</v>
      </c>
      <c r="F310">
        <v>35</v>
      </c>
      <c r="G310" s="4" t="s">
        <v>121</v>
      </c>
      <c r="H310" t="s">
        <v>159</v>
      </c>
      <c r="I310" t="s">
        <v>140</v>
      </c>
      <c r="J310" t="s">
        <v>140</v>
      </c>
      <c r="K310" t="s">
        <v>140</v>
      </c>
      <c r="L310" t="s">
        <v>140</v>
      </c>
      <c r="M310" t="s">
        <v>140</v>
      </c>
      <c r="N310" t="s">
        <v>140</v>
      </c>
      <c r="O310" t="s">
        <v>124</v>
      </c>
      <c r="P310" t="s">
        <v>140</v>
      </c>
      <c r="Q310" t="s">
        <v>140</v>
      </c>
      <c r="R310" t="s">
        <v>140</v>
      </c>
      <c r="S310" t="s">
        <v>140</v>
      </c>
      <c r="T310" s="4" t="s">
        <v>196</v>
      </c>
      <c r="U310" t="s">
        <v>140</v>
      </c>
      <c r="V310" t="s">
        <v>299</v>
      </c>
      <c r="W310" t="s">
        <v>140</v>
      </c>
      <c r="X310" t="b">
        <v>0</v>
      </c>
      <c r="Y310" t="s">
        <v>140</v>
      </c>
      <c r="Z310" t="s">
        <v>140</v>
      </c>
      <c r="AA310" t="s">
        <v>140</v>
      </c>
      <c r="AB310" t="s">
        <v>140</v>
      </c>
      <c r="AC310" t="s">
        <v>140</v>
      </c>
      <c r="AD310" t="s">
        <v>140</v>
      </c>
      <c r="AE310" t="s">
        <v>140</v>
      </c>
      <c r="AF310" t="s">
        <v>140</v>
      </c>
      <c r="AG310" t="s">
        <v>140</v>
      </c>
      <c r="AH310" t="s">
        <v>140</v>
      </c>
      <c r="AI310" t="s">
        <v>140</v>
      </c>
      <c r="AJ310" t="s">
        <v>140</v>
      </c>
      <c r="AK310" t="s">
        <v>140</v>
      </c>
      <c r="AL310" t="s">
        <v>140</v>
      </c>
      <c r="AM310" t="s">
        <v>140</v>
      </c>
      <c r="AN310" t="s">
        <v>140</v>
      </c>
      <c r="AO310" t="s">
        <v>140</v>
      </c>
      <c r="AP310" t="s">
        <v>140</v>
      </c>
      <c r="AQ310" t="s">
        <v>140</v>
      </c>
      <c r="AR310" t="s">
        <v>140</v>
      </c>
      <c r="AS310" t="s">
        <v>140</v>
      </c>
      <c r="AT310" t="s">
        <v>140</v>
      </c>
      <c r="AU310" t="s">
        <v>140</v>
      </c>
      <c r="AV310" t="s">
        <v>140</v>
      </c>
      <c r="AW310" t="s">
        <v>140</v>
      </c>
      <c r="AX310" t="s">
        <v>140</v>
      </c>
      <c r="AY310" t="s">
        <v>140</v>
      </c>
      <c r="AZ310" t="b">
        <v>0</v>
      </c>
      <c r="BA310" t="s">
        <v>140</v>
      </c>
      <c r="BB310" t="s">
        <v>140</v>
      </c>
      <c r="BC310" t="s">
        <v>140</v>
      </c>
      <c r="BD310" t="s">
        <v>140</v>
      </c>
      <c r="BE310" t="s">
        <v>140</v>
      </c>
      <c r="BF310" t="s">
        <v>159</v>
      </c>
      <c r="BG310" t="s">
        <v>140</v>
      </c>
      <c r="BH310" t="s">
        <v>140</v>
      </c>
      <c r="BI310" t="s">
        <v>140</v>
      </c>
      <c r="BJ310" t="s">
        <v>140</v>
      </c>
      <c r="BK310" t="s">
        <v>140</v>
      </c>
      <c r="BL310" t="s">
        <v>140</v>
      </c>
      <c r="BM310" t="s">
        <v>140</v>
      </c>
      <c r="BN310" t="s">
        <v>139</v>
      </c>
      <c r="BO310" t="s">
        <v>140</v>
      </c>
      <c r="BP310" t="s">
        <v>138</v>
      </c>
      <c r="BQ310" t="s">
        <v>141</v>
      </c>
    </row>
    <row r="311" spans="1:69" ht="114.75">
      <c r="A311" t="s">
        <v>194</v>
      </c>
      <c r="B311" t="s">
        <v>294</v>
      </c>
      <c r="C311" t="s">
        <v>194</v>
      </c>
      <c r="D311" t="s">
        <v>295</v>
      </c>
      <c r="E311" t="s">
        <v>294</v>
      </c>
      <c r="F311">
        <v>34</v>
      </c>
      <c r="G311" s="4" t="s">
        <v>121</v>
      </c>
      <c r="H311" t="s">
        <v>159</v>
      </c>
      <c r="I311" t="s">
        <v>140</v>
      </c>
      <c r="J311" t="s">
        <v>140</v>
      </c>
      <c r="K311" t="s">
        <v>140</v>
      </c>
      <c r="L311" t="s">
        <v>140</v>
      </c>
      <c r="M311" t="s">
        <v>140</v>
      </c>
      <c r="N311" t="s">
        <v>140</v>
      </c>
      <c r="O311" t="s">
        <v>124</v>
      </c>
      <c r="P311" t="s">
        <v>140</v>
      </c>
      <c r="Q311" t="s">
        <v>140</v>
      </c>
      <c r="R311" t="s">
        <v>140</v>
      </c>
      <c r="S311" t="s">
        <v>140</v>
      </c>
      <c r="T311" s="4" t="s">
        <v>196</v>
      </c>
      <c r="U311" t="s">
        <v>140</v>
      </c>
      <c r="V311" t="s">
        <v>296</v>
      </c>
      <c r="W311" t="s">
        <v>140</v>
      </c>
      <c r="X311" t="b">
        <v>0</v>
      </c>
      <c r="Y311" t="s">
        <v>140</v>
      </c>
      <c r="Z311" t="s">
        <v>140</v>
      </c>
      <c r="AA311" t="s">
        <v>140</v>
      </c>
      <c r="AB311" t="s">
        <v>140</v>
      </c>
      <c r="AC311" t="s">
        <v>140</v>
      </c>
      <c r="AD311" t="s">
        <v>140</v>
      </c>
      <c r="AE311" t="s">
        <v>140</v>
      </c>
      <c r="AF311" t="s">
        <v>140</v>
      </c>
      <c r="AG311" t="s">
        <v>140</v>
      </c>
      <c r="AH311" t="s">
        <v>140</v>
      </c>
      <c r="AI311" t="s">
        <v>140</v>
      </c>
      <c r="AJ311" t="s">
        <v>140</v>
      </c>
      <c r="AK311" t="s">
        <v>140</v>
      </c>
      <c r="AL311" t="s">
        <v>140</v>
      </c>
      <c r="AM311" t="s">
        <v>140</v>
      </c>
      <c r="AN311" t="s">
        <v>140</v>
      </c>
      <c r="AO311" t="s">
        <v>140</v>
      </c>
      <c r="AP311" t="s">
        <v>140</v>
      </c>
      <c r="AQ311" t="s">
        <v>140</v>
      </c>
      <c r="AR311" t="s">
        <v>140</v>
      </c>
      <c r="AS311" t="s">
        <v>140</v>
      </c>
      <c r="AT311" t="s">
        <v>140</v>
      </c>
      <c r="AU311" t="s">
        <v>140</v>
      </c>
      <c r="AV311" t="s">
        <v>140</v>
      </c>
      <c r="AW311" t="s">
        <v>140</v>
      </c>
      <c r="AX311" t="s">
        <v>140</v>
      </c>
      <c r="AY311" t="s">
        <v>140</v>
      </c>
      <c r="AZ311" t="b">
        <v>0</v>
      </c>
      <c r="BA311" t="s">
        <v>140</v>
      </c>
      <c r="BB311" t="s">
        <v>140</v>
      </c>
      <c r="BC311" t="s">
        <v>140</v>
      </c>
      <c r="BD311" t="s">
        <v>140</v>
      </c>
      <c r="BE311" t="s">
        <v>140</v>
      </c>
      <c r="BF311" t="s">
        <v>159</v>
      </c>
      <c r="BG311" t="s">
        <v>140</v>
      </c>
      <c r="BH311" t="s">
        <v>140</v>
      </c>
      <c r="BI311" t="s">
        <v>140</v>
      </c>
      <c r="BJ311" t="s">
        <v>140</v>
      </c>
      <c r="BK311" t="s">
        <v>140</v>
      </c>
      <c r="BL311" t="s">
        <v>140</v>
      </c>
      <c r="BM311" t="s">
        <v>140</v>
      </c>
      <c r="BN311" t="s">
        <v>139</v>
      </c>
      <c r="BO311" t="s">
        <v>140</v>
      </c>
      <c r="BP311" t="s">
        <v>138</v>
      </c>
      <c r="BQ311" t="s">
        <v>141</v>
      </c>
    </row>
    <row r="312" spans="1:69" ht="114.75">
      <c r="A312" t="s">
        <v>194</v>
      </c>
      <c r="B312" t="s">
        <v>291</v>
      </c>
      <c r="C312" t="s">
        <v>194</v>
      </c>
      <c r="D312" t="s">
        <v>292</v>
      </c>
      <c r="E312" t="s">
        <v>291</v>
      </c>
      <c r="F312">
        <v>33</v>
      </c>
      <c r="G312" s="4" t="s">
        <v>121</v>
      </c>
      <c r="H312" t="s">
        <v>159</v>
      </c>
      <c r="I312" t="s">
        <v>140</v>
      </c>
      <c r="J312" t="s">
        <v>140</v>
      </c>
      <c r="K312" t="s">
        <v>140</v>
      </c>
      <c r="L312" t="s">
        <v>140</v>
      </c>
      <c r="M312" t="s">
        <v>140</v>
      </c>
      <c r="N312" t="s">
        <v>140</v>
      </c>
      <c r="O312" t="s">
        <v>124</v>
      </c>
      <c r="P312" t="s">
        <v>140</v>
      </c>
      <c r="Q312" t="s">
        <v>140</v>
      </c>
      <c r="R312" t="s">
        <v>140</v>
      </c>
      <c r="S312" t="s">
        <v>140</v>
      </c>
      <c r="T312" s="4" t="s">
        <v>196</v>
      </c>
      <c r="U312" t="s">
        <v>140</v>
      </c>
      <c r="V312" t="s">
        <v>293</v>
      </c>
      <c r="W312" t="s">
        <v>140</v>
      </c>
      <c r="X312" t="b">
        <v>0</v>
      </c>
      <c r="Y312" t="s">
        <v>140</v>
      </c>
      <c r="Z312" t="s">
        <v>140</v>
      </c>
      <c r="AA312" t="s">
        <v>140</v>
      </c>
      <c r="AB312" t="s">
        <v>140</v>
      </c>
      <c r="AC312" t="s">
        <v>140</v>
      </c>
      <c r="AD312" t="s">
        <v>140</v>
      </c>
      <c r="AE312" t="s">
        <v>140</v>
      </c>
      <c r="AF312" t="s">
        <v>140</v>
      </c>
      <c r="AG312" t="s">
        <v>140</v>
      </c>
      <c r="AH312" t="s">
        <v>140</v>
      </c>
      <c r="AI312" t="s">
        <v>140</v>
      </c>
      <c r="AJ312" t="s">
        <v>140</v>
      </c>
      <c r="AK312" t="s">
        <v>140</v>
      </c>
      <c r="AL312" t="s">
        <v>140</v>
      </c>
      <c r="AM312" t="s">
        <v>140</v>
      </c>
      <c r="AN312" t="s">
        <v>140</v>
      </c>
      <c r="AO312" t="s">
        <v>140</v>
      </c>
      <c r="AP312" t="s">
        <v>140</v>
      </c>
      <c r="AQ312" t="s">
        <v>140</v>
      </c>
      <c r="AR312" t="s">
        <v>140</v>
      </c>
      <c r="AS312" t="s">
        <v>140</v>
      </c>
      <c r="AT312" t="s">
        <v>140</v>
      </c>
      <c r="AU312" t="s">
        <v>140</v>
      </c>
      <c r="AV312" t="s">
        <v>140</v>
      </c>
      <c r="AW312" t="s">
        <v>140</v>
      </c>
      <c r="AX312" t="s">
        <v>140</v>
      </c>
      <c r="AY312" t="s">
        <v>140</v>
      </c>
      <c r="AZ312" t="b">
        <v>0</v>
      </c>
      <c r="BA312" t="s">
        <v>140</v>
      </c>
      <c r="BB312" t="s">
        <v>140</v>
      </c>
      <c r="BC312" t="s">
        <v>140</v>
      </c>
      <c r="BD312" t="s">
        <v>140</v>
      </c>
      <c r="BE312" t="s">
        <v>140</v>
      </c>
      <c r="BF312" t="s">
        <v>159</v>
      </c>
      <c r="BG312" t="s">
        <v>140</v>
      </c>
      <c r="BH312" t="s">
        <v>140</v>
      </c>
      <c r="BI312" t="s">
        <v>140</v>
      </c>
      <c r="BJ312" t="s">
        <v>140</v>
      </c>
      <c r="BK312" t="s">
        <v>140</v>
      </c>
      <c r="BL312" t="s">
        <v>140</v>
      </c>
      <c r="BM312" t="s">
        <v>140</v>
      </c>
      <c r="BN312" t="s">
        <v>139</v>
      </c>
      <c r="BO312" t="s">
        <v>140</v>
      </c>
      <c r="BP312" t="s">
        <v>138</v>
      </c>
      <c r="BQ312" t="s">
        <v>141</v>
      </c>
    </row>
    <row r="313" spans="1:69" ht="114.75">
      <c r="A313" t="s">
        <v>194</v>
      </c>
      <c r="B313" t="s">
        <v>288</v>
      </c>
      <c r="C313" t="s">
        <v>194</v>
      </c>
      <c r="D313" t="s">
        <v>289</v>
      </c>
      <c r="E313" t="s">
        <v>288</v>
      </c>
      <c r="F313">
        <v>32</v>
      </c>
      <c r="G313" s="4" t="s">
        <v>121</v>
      </c>
      <c r="H313" t="s">
        <v>159</v>
      </c>
      <c r="I313" t="s">
        <v>140</v>
      </c>
      <c r="J313" t="s">
        <v>140</v>
      </c>
      <c r="K313" t="s">
        <v>140</v>
      </c>
      <c r="L313" t="s">
        <v>140</v>
      </c>
      <c r="M313" t="s">
        <v>140</v>
      </c>
      <c r="N313" t="s">
        <v>140</v>
      </c>
      <c r="O313" t="s">
        <v>124</v>
      </c>
      <c r="P313" t="s">
        <v>140</v>
      </c>
      <c r="Q313" t="s">
        <v>140</v>
      </c>
      <c r="R313" t="s">
        <v>140</v>
      </c>
      <c r="S313" t="s">
        <v>140</v>
      </c>
      <c r="T313" s="4" t="s">
        <v>196</v>
      </c>
      <c r="U313" t="s">
        <v>140</v>
      </c>
      <c r="V313" t="s">
        <v>290</v>
      </c>
      <c r="W313" t="s">
        <v>140</v>
      </c>
      <c r="X313" t="b">
        <v>0</v>
      </c>
      <c r="Y313" t="s">
        <v>140</v>
      </c>
      <c r="Z313" t="s">
        <v>140</v>
      </c>
      <c r="AA313" t="s">
        <v>140</v>
      </c>
      <c r="AB313" t="s">
        <v>140</v>
      </c>
      <c r="AC313" t="s">
        <v>140</v>
      </c>
      <c r="AD313" t="s">
        <v>140</v>
      </c>
      <c r="AE313" t="s">
        <v>140</v>
      </c>
      <c r="AF313" t="s">
        <v>140</v>
      </c>
      <c r="AG313" t="s">
        <v>140</v>
      </c>
      <c r="AH313" t="s">
        <v>140</v>
      </c>
      <c r="AI313" t="s">
        <v>140</v>
      </c>
      <c r="AJ313" t="s">
        <v>140</v>
      </c>
      <c r="AK313" t="s">
        <v>140</v>
      </c>
      <c r="AL313" t="s">
        <v>140</v>
      </c>
      <c r="AM313" t="s">
        <v>140</v>
      </c>
      <c r="AN313" t="s">
        <v>140</v>
      </c>
      <c r="AO313" t="s">
        <v>140</v>
      </c>
      <c r="AP313" t="s">
        <v>140</v>
      </c>
      <c r="AQ313" t="s">
        <v>140</v>
      </c>
      <c r="AR313" t="s">
        <v>140</v>
      </c>
      <c r="AS313" t="s">
        <v>140</v>
      </c>
      <c r="AT313" t="s">
        <v>140</v>
      </c>
      <c r="AU313" t="s">
        <v>140</v>
      </c>
      <c r="AV313" t="s">
        <v>140</v>
      </c>
      <c r="AW313" t="s">
        <v>140</v>
      </c>
      <c r="AX313" t="s">
        <v>140</v>
      </c>
      <c r="AY313" t="s">
        <v>140</v>
      </c>
      <c r="AZ313" t="b">
        <v>0</v>
      </c>
      <c r="BA313" t="s">
        <v>140</v>
      </c>
      <c r="BB313" t="s">
        <v>140</v>
      </c>
      <c r="BC313" t="s">
        <v>140</v>
      </c>
      <c r="BD313" t="s">
        <v>140</v>
      </c>
      <c r="BE313" t="s">
        <v>140</v>
      </c>
      <c r="BF313" t="s">
        <v>159</v>
      </c>
      <c r="BG313" t="s">
        <v>140</v>
      </c>
      <c r="BH313" t="s">
        <v>140</v>
      </c>
      <c r="BI313" t="s">
        <v>140</v>
      </c>
      <c r="BJ313" t="s">
        <v>140</v>
      </c>
      <c r="BK313" t="s">
        <v>140</v>
      </c>
      <c r="BL313" t="s">
        <v>140</v>
      </c>
      <c r="BM313" t="s">
        <v>140</v>
      </c>
      <c r="BN313" t="s">
        <v>139</v>
      </c>
      <c r="BO313" t="s">
        <v>140</v>
      </c>
      <c r="BP313" t="s">
        <v>138</v>
      </c>
      <c r="BQ313" t="s">
        <v>141</v>
      </c>
    </row>
    <row r="314" spans="1:69" ht="114.75">
      <c r="A314" t="s">
        <v>194</v>
      </c>
      <c r="B314" t="s">
        <v>285</v>
      </c>
      <c r="C314" t="s">
        <v>194</v>
      </c>
      <c r="D314" t="s">
        <v>286</v>
      </c>
      <c r="E314" t="s">
        <v>285</v>
      </c>
      <c r="F314">
        <v>31</v>
      </c>
      <c r="G314" s="4" t="s">
        <v>121</v>
      </c>
      <c r="H314" t="s">
        <v>159</v>
      </c>
      <c r="I314" t="s">
        <v>140</v>
      </c>
      <c r="J314" t="s">
        <v>140</v>
      </c>
      <c r="K314" t="s">
        <v>140</v>
      </c>
      <c r="L314" t="s">
        <v>140</v>
      </c>
      <c r="M314" t="s">
        <v>140</v>
      </c>
      <c r="N314" t="s">
        <v>140</v>
      </c>
      <c r="O314" t="s">
        <v>124</v>
      </c>
      <c r="P314" t="s">
        <v>140</v>
      </c>
      <c r="Q314" t="s">
        <v>140</v>
      </c>
      <c r="R314" t="s">
        <v>140</v>
      </c>
      <c r="S314" t="s">
        <v>140</v>
      </c>
      <c r="T314" s="4" t="s">
        <v>196</v>
      </c>
      <c r="U314" t="s">
        <v>140</v>
      </c>
      <c r="V314" t="s">
        <v>287</v>
      </c>
      <c r="W314" t="s">
        <v>140</v>
      </c>
      <c r="X314" t="b">
        <v>0</v>
      </c>
      <c r="Y314" t="s">
        <v>140</v>
      </c>
      <c r="Z314" t="s">
        <v>140</v>
      </c>
      <c r="AA314" t="s">
        <v>140</v>
      </c>
      <c r="AB314" t="s">
        <v>140</v>
      </c>
      <c r="AC314" t="s">
        <v>140</v>
      </c>
      <c r="AD314" t="s">
        <v>140</v>
      </c>
      <c r="AE314" t="s">
        <v>140</v>
      </c>
      <c r="AF314" t="s">
        <v>140</v>
      </c>
      <c r="AG314" t="s">
        <v>140</v>
      </c>
      <c r="AH314" t="s">
        <v>140</v>
      </c>
      <c r="AI314" t="s">
        <v>140</v>
      </c>
      <c r="AJ314" t="s">
        <v>140</v>
      </c>
      <c r="AK314" t="s">
        <v>140</v>
      </c>
      <c r="AL314" t="s">
        <v>140</v>
      </c>
      <c r="AM314" t="s">
        <v>140</v>
      </c>
      <c r="AN314" t="s">
        <v>140</v>
      </c>
      <c r="AO314" t="s">
        <v>140</v>
      </c>
      <c r="AP314" t="s">
        <v>140</v>
      </c>
      <c r="AQ314" t="s">
        <v>140</v>
      </c>
      <c r="AR314" t="s">
        <v>140</v>
      </c>
      <c r="AS314" t="s">
        <v>140</v>
      </c>
      <c r="AT314" t="s">
        <v>140</v>
      </c>
      <c r="AU314" t="s">
        <v>140</v>
      </c>
      <c r="AV314" t="s">
        <v>140</v>
      </c>
      <c r="AW314" t="s">
        <v>140</v>
      </c>
      <c r="AX314" t="s">
        <v>140</v>
      </c>
      <c r="AY314" t="s">
        <v>140</v>
      </c>
      <c r="AZ314" t="b">
        <v>0</v>
      </c>
      <c r="BA314" t="s">
        <v>140</v>
      </c>
      <c r="BB314" t="s">
        <v>140</v>
      </c>
      <c r="BC314" t="s">
        <v>140</v>
      </c>
      <c r="BD314" t="s">
        <v>140</v>
      </c>
      <c r="BE314" t="s">
        <v>140</v>
      </c>
      <c r="BF314" t="s">
        <v>159</v>
      </c>
      <c r="BG314" t="s">
        <v>140</v>
      </c>
      <c r="BH314" t="s">
        <v>140</v>
      </c>
      <c r="BI314" t="s">
        <v>140</v>
      </c>
      <c r="BJ314" t="s">
        <v>140</v>
      </c>
      <c r="BK314" t="s">
        <v>140</v>
      </c>
      <c r="BL314" t="s">
        <v>140</v>
      </c>
      <c r="BM314" t="s">
        <v>140</v>
      </c>
      <c r="BN314" t="s">
        <v>139</v>
      </c>
      <c r="BO314" t="s">
        <v>140</v>
      </c>
      <c r="BP314" t="s">
        <v>138</v>
      </c>
      <c r="BQ314" t="s">
        <v>141</v>
      </c>
    </row>
    <row r="315" spans="1:69" ht="114.75">
      <c r="A315" t="s">
        <v>194</v>
      </c>
      <c r="B315" t="s">
        <v>282</v>
      </c>
      <c r="C315" t="s">
        <v>194</v>
      </c>
      <c r="D315" t="s">
        <v>283</v>
      </c>
      <c r="E315" t="s">
        <v>282</v>
      </c>
      <c r="F315">
        <v>30</v>
      </c>
      <c r="G315" s="4" t="s">
        <v>121</v>
      </c>
      <c r="H315" t="s">
        <v>159</v>
      </c>
      <c r="I315" t="s">
        <v>140</v>
      </c>
      <c r="J315" t="s">
        <v>140</v>
      </c>
      <c r="K315" t="s">
        <v>140</v>
      </c>
      <c r="L315" t="s">
        <v>140</v>
      </c>
      <c r="M315" t="s">
        <v>140</v>
      </c>
      <c r="N315" t="s">
        <v>140</v>
      </c>
      <c r="O315" t="s">
        <v>124</v>
      </c>
      <c r="P315" t="s">
        <v>140</v>
      </c>
      <c r="Q315" t="s">
        <v>140</v>
      </c>
      <c r="R315" t="s">
        <v>140</v>
      </c>
      <c r="S315" t="s">
        <v>140</v>
      </c>
      <c r="T315" s="4" t="s">
        <v>196</v>
      </c>
      <c r="U315" t="s">
        <v>140</v>
      </c>
      <c r="V315" t="s">
        <v>284</v>
      </c>
      <c r="W315" t="s">
        <v>140</v>
      </c>
      <c r="X315" t="b">
        <v>0</v>
      </c>
      <c r="Y315" t="s">
        <v>140</v>
      </c>
      <c r="Z315" t="s">
        <v>140</v>
      </c>
      <c r="AA315" t="s">
        <v>140</v>
      </c>
      <c r="AB315" t="s">
        <v>140</v>
      </c>
      <c r="AC315" t="s">
        <v>140</v>
      </c>
      <c r="AD315" t="s">
        <v>140</v>
      </c>
      <c r="AE315" t="s">
        <v>140</v>
      </c>
      <c r="AF315" t="s">
        <v>140</v>
      </c>
      <c r="AG315" t="s">
        <v>140</v>
      </c>
      <c r="AH315" t="s">
        <v>140</v>
      </c>
      <c r="AI315" t="s">
        <v>140</v>
      </c>
      <c r="AJ315" t="s">
        <v>140</v>
      </c>
      <c r="AK315" t="s">
        <v>140</v>
      </c>
      <c r="AL315" t="s">
        <v>140</v>
      </c>
      <c r="AM315" t="s">
        <v>140</v>
      </c>
      <c r="AN315" t="s">
        <v>140</v>
      </c>
      <c r="AO315" t="s">
        <v>140</v>
      </c>
      <c r="AP315" t="s">
        <v>140</v>
      </c>
      <c r="AQ315" t="s">
        <v>140</v>
      </c>
      <c r="AR315" t="s">
        <v>140</v>
      </c>
      <c r="AS315" t="s">
        <v>140</v>
      </c>
      <c r="AT315" t="s">
        <v>140</v>
      </c>
      <c r="AU315" t="s">
        <v>140</v>
      </c>
      <c r="AV315" t="s">
        <v>140</v>
      </c>
      <c r="AW315" t="s">
        <v>140</v>
      </c>
      <c r="AX315" t="s">
        <v>140</v>
      </c>
      <c r="AY315" t="s">
        <v>140</v>
      </c>
      <c r="AZ315" t="b">
        <v>0</v>
      </c>
      <c r="BA315" t="s">
        <v>140</v>
      </c>
      <c r="BB315" t="s">
        <v>140</v>
      </c>
      <c r="BC315" t="s">
        <v>140</v>
      </c>
      <c r="BD315" t="s">
        <v>140</v>
      </c>
      <c r="BE315" t="s">
        <v>140</v>
      </c>
      <c r="BF315" t="s">
        <v>159</v>
      </c>
      <c r="BG315" t="s">
        <v>140</v>
      </c>
      <c r="BH315" t="s">
        <v>140</v>
      </c>
      <c r="BI315" t="s">
        <v>140</v>
      </c>
      <c r="BJ315" t="s">
        <v>140</v>
      </c>
      <c r="BK315" t="s">
        <v>140</v>
      </c>
      <c r="BL315" t="s">
        <v>140</v>
      </c>
      <c r="BM315" t="s">
        <v>140</v>
      </c>
      <c r="BN315" t="s">
        <v>139</v>
      </c>
      <c r="BO315" t="s">
        <v>140</v>
      </c>
      <c r="BP315" t="s">
        <v>138</v>
      </c>
      <c r="BQ315" t="s">
        <v>141</v>
      </c>
    </row>
    <row r="316" spans="1:69" ht="114.75">
      <c r="A316" t="s">
        <v>194</v>
      </c>
      <c r="B316" t="s">
        <v>279</v>
      </c>
      <c r="C316" t="s">
        <v>194</v>
      </c>
      <c r="D316" t="s">
        <v>280</v>
      </c>
      <c r="E316" t="s">
        <v>279</v>
      </c>
      <c r="F316">
        <v>29</v>
      </c>
      <c r="G316" s="4" t="s">
        <v>121</v>
      </c>
      <c r="H316" t="s">
        <v>159</v>
      </c>
      <c r="I316" t="s">
        <v>140</v>
      </c>
      <c r="J316" t="s">
        <v>140</v>
      </c>
      <c r="K316" t="s">
        <v>140</v>
      </c>
      <c r="L316" t="s">
        <v>140</v>
      </c>
      <c r="M316" t="s">
        <v>140</v>
      </c>
      <c r="N316" t="s">
        <v>140</v>
      </c>
      <c r="O316" t="s">
        <v>124</v>
      </c>
      <c r="P316" t="s">
        <v>140</v>
      </c>
      <c r="Q316" t="s">
        <v>140</v>
      </c>
      <c r="R316" t="s">
        <v>140</v>
      </c>
      <c r="S316" t="s">
        <v>140</v>
      </c>
      <c r="T316" s="4" t="s">
        <v>196</v>
      </c>
      <c r="U316" t="s">
        <v>140</v>
      </c>
      <c r="V316" t="s">
        <v>281</v>
      </c>
      <c r="W316" t="s">
        <v>140</v>
      </c>
      <c r="X316" t="b">
        <v>0</v>
      </c>
      <c r="Y316" t="s">
        <v>140</v>
      </c>
      <c r="Z316" t="s">
        <v>140</v>
      </c>
      <c r="AA316" t="s">
        <v>140</v>
      </c>
      <c r="AB316" t="s">
        <v>140</v>
      </c>
      <c r="AC316" t="s">
        <v>140</v>
      </c>
      <c r="AD316" t="s">
        <v>140</v>
      </c>
      <c r="AE316" t="s">
        <v>140</v>
      </c>
      <c r="AF316" t="s">
        <v>140</v>
      </c>
      <c r="AG316" t="s">
        <v>140</v>
      </c>
      <c r="AH316" t="s">
        <v>140</v>
      </c>
      <c r="AI316" t="s">
        <v>140</v>
      </c>
      <c r="AJ316" t="s">
        <v>140</v>
      </c>
      <c r="AK316" t="s">
        <v>140</v>
      </c>
      <c r="AL316" t="s">
        <v>140</v>
      </c>
      <c r="AM316" t="s">
        <v>140</v>
      </c>
      <c r="AN316" t="s">
        <v>140</v>
      </c>
      <c r="AO316" t="s">
        <v>140</v>
      </c>
      <c r="AP316" t="s">
        <v>140</v>
      </c>
      <c r="AQ316" t="s">
        <v>140</v>
      </c>
      <c r="AR316" t="s">
        <v>140</v>
      </c>
      <c r="AS316" t="s">
        <v>140</v>
      </c>
      <c r="AT316" t="s">
        <v>140</v>
      </c>
      <c r="AU316" t="s">
        <v>140</v>
      </c>
      <c r="AV316" t="s">
        <v>140</v>
      </c>
      <c r="AW316" t="s">
        <v>140</v>
      </c>
      <c r="AX316" t="s">
        <v>140</v>
      </c>
      <c r="AY316" t="s">
        <v>140</v>
      </c>
      <c r="AZ316" t="b">
        <v>0</v>
      </c>
      <c r="BA316" t="s">
        <v>140</v>
      </c>
      <c r="BB316" t="s">
        <v>140</v>
      </c>
      <c r="BC316" t="s">
        <v>140</v>
      </c>
      <c r="BD316" t="s">
        <v>140</v>
      </c>
      <c r="BE316" t="s">
        <v>140</v>
      </c>
      <c r="BF316" t="s">
        <v>159</v>
      </c>
      <c r="BG316" t="s">
        <v>140</v>
      </c>
      <c r="BH316" t="s">
        <v>140</v>
      </c>
      <c r="BI316" t="s">
        <v>140</v>
      </c>
      <c r="BJ316" t="s">
        <v>140</v>
      </c>
      <c r="BK316" t="s">
        <v>140</v>
      </c>
      <c r="BL316" t="s">
        <v>140</v>
      </c>
      <c r="BM316" t="s">
        <v>140</v>
      </c>
      <c r="BN316" t="s">
        <v>139</v>
      </c>
      <c r="BO316" t="s">
        <v>140</v>
      </c>
      <c r="BP316" t="s">
        <v>138</v>
      </c>
      <c r="BQ316" t="s">
        <v>141</v>
      </c>
    </row>
    <row r="317" spans="1:69" ht="114.75">
      <c r="A317" t="s">
        <v>194</v>
      </c>
      <c r="B317" t="s">
        <v>276</v>
      </c>
      <c r="C317" t="s">
        <v>194</v>
      </c>
      <c r="D317" t="s">
        <v>277</v>
      </c>
      <c r="E317" t="s">
        <v>276</v>
      </c>
      <c r="F317">
        <v>28</v>
      </c>
      <c r="G317" s="4" t="s">
        <v>121</v>
      </c>
      <c r="H317" t="s">
        <v>159</v>
      </c>
      <c r="I317" t="s">
        <v>140</v>
      </c>
      <c r="J317" t="s">
        <v>140</v>
      </c>
      <c r="K317" t="s">
        <v>140</v>
      </c>
      <c r="L317" t="s">
        <v>140</v>
      </c>
      <c r="M317" t="s">
        <v>140</v>
      </c>
      <c r="N317" t="s">
        <v>140</v>
      </c>
      <c r="O317" t="s">
        <v>124</v>
      </c>
      <c r="P317" t="s">
        <v>140</v>
      </c>
      <c r="Q317" t="s">
        <v>140</v>
      </c>
      <c r="R317" t="s">
        <v>140</v>
      </c>
      <c r="S317" t="s">
        <v>140</v>
      </c>
      <c r="T317" s="4" t="s">
        <v>196</v>
      </c>
      <c r="U317" t="s">
        <v>140</v>
      </c>
      <c r="V317" t="s">
        <v>278</v>
      </c>
      <c r="W317" t="s">
        <v>140</v>
      </c>
      <c r="X317" t="b">
        <v>0</v>
      </c>
      <c r="Y317" t="s">
        <v>140</v>
      </c>
      <c r="Z317" t="s">
        <v>140</v>
      </c>
      <c r="AA317" t="s">
        <v>140</v>
      </c>
      <c r="AB317" t="s">
        <v>140</v>
      </c>
      <c r="AC317" t="s">
        <v>140</v>
      </c>
      <c r="AD317" t="s">
        <v>140</v>
      </c>
      <c r="AE317" t="s">
        <v>140</v>
      </c>
      <c r="AF317" t="s">
        <v>140</v>
      </c>
      <c r="AG317" t="s">
        <v>140</v>
      </c>
      <c r="AH317" t="s">
        <v>140</v>
      </c>
      <c r="AI317" t="s">
        <v>140</v>
      </c>
      <c r="AJ317" t="s">
        <v>140</v>
      </c>
      <c r="AK317" t="s">
        <v>140</v>
      </c>
      <c r="AL317" t="s">
        <v>140</v>
      </c>
      <c r="AM317" t="s">
        <v>140</v>
      </c>
      <c r="AN317" t="s">
        <v>140</v>
      </c>
      <c r="AO317" t="s">
        <v>140</v>
      </c>
      <c r="AP317" t="s">
        <v>140</v>
      </c>
      <c r="AQ317" t="s">
        <v>140</v>
      </c>
      <c r="AR317" t="s">
        <v>140</v>
      </c>
      <c r="AS317" t="s">
        <v>140</v>
      </c>
      <c r="AT317" t="s">
        <v>140</v>
      </c>
      <c r="AU317" t="s">
        <v>140</v>
      </c>
      <c r="AV317" t="s">
        <v>140</v>
      </c>
      <c r="AW317" t="s">
        <v>140</v>
      </c>
      <c r="AX317" t="s">
        <v>140</v>
      </c>
      <c r="AY317" t="s">
        <v>140</v>
      </c>
      <c r="AZ317" t="b">
        <v>0</v>
      </c>
      <c r="BA317" t="s">
        <v>140</v>
      </c>
      <c r="BB317" t="s">
        <v>140</v>
      </c>
      <c r="BC317" t="s">
        <v>140</v>
      </c>
      <c r="BD317" t="s">
        <v>140</v>
      </c>
      <c r="BE317" t="s">
        <v>140</v>
      </c>
      <c r="BF317" t="s">
        <v>159</v>
      </c>
      <c r="BG317" t="s">
        <v>140</v>
      </c>
      <c r="BH317" t="s">
        <v>140</v>
      </c>
      <c r="BI317" t="s">
        <v>140</v>
      </c>
      <c r="BJ317" t="s">
        <v>140</v>
      </c>
      <c r="BK317" t="s">
        <v>140</v>
      </c>
      <c r="BL317" t="s">
        <v>140</v>
      </c>
      <c r="BM317" t="s">
        <v>140</v>
      </c>
      <c r="BN317" t="s">
        <v>139</v>
      </c>
      <c r="BO317" t="s">
        <v>140</v>
      </c>
      <c r="BP317" t="s">
        <v>138</v>
      </c>
      <c r="BQ317" t="s">
        <v>141</v>
      </c>
    </row>
    <row r="318" spans="1:69" ht="114.75">
      <c r="A318" t="s">
        <v>194</v>
      </c>
      <c r="B318" t="s">
        <v>273</v>
      </c>
      <c r="C318" t="s">
        <v>194</v>
      </c>
      <c r="D318" t="s">
        <v>274</v>
      </c>
      <c r="E318" t="s">
        <v>273</v>
      </c>
      <c r="F318">
        <v>27</v>
      </c>
      <c r="G318" s="4" t="s">
        <v>121</v>
      </c>
      <c r="H318" t="s">
        <v>159</v>
      </c>
      <c r="I318" t="s">
        <v>140</v>
      </c>
      <c r="J318" t="s">
        <v>140</v>
      </c>
      <c r="K318" t="s">
        <v>140</v>
      </c>
      <c r="L318" t="s">
        <v>140</v>
      </c>
      <c r="M318" t="s">
        <v>140</v>
      </c>
      <c r="N318" t="s">
        <v>140</v>
      </c>
      <c r="O318" t="s">
        <v>124</v>
      </c>
      <c r="P318" t="s">
        <v>140</v>
      </c>
      <c r="Q318" t="s">
        <v>140</v>
      </c>
      <c r="R318" t="s">
        <v>140</v>
      </c>
      <c r="S318" t="s">
        <v>140</v>
      </c>
      <c r="T318" s="4" t="s">
        <v>196</v>
      </c>
      <c r="U318" t="s">
        <v>140</v>
      </c>
      <c r="V318" t="s">
        <v>275</v>
      </c>
      <c r="W318" t="s">
        <v>140</v>
      </c>
      <c r="X318" t="b">
        <v>0</v>
      </c>
      <c r="Y318" t="s">
        <v>140</v>
      </c>
      <c r="Z318" t="s">
        <v>140</v>
      </c>
      <c r="AA318" t="s">
        <v>140</v>
      </c>
      <c r="AB318" t="s">
        <v>140</v>
      </c>
      <c r="AC318" t="s">
        <v>140</v>
      </c>
      <c r="AD318" t="s">
        <v>140</v>
      </c>
      <c r="AE318" t="s">
        <v>140</v>
      </c>
      <c r="AF318" t="s">
        <v>140</v>
      </c>
      <c r="AG318" t="s">
        <v>140</v>
      </c>
      <c r="AH318" t="s">
        <v>140</v>
      </c>
      <c r="AI318" t="s">
        <v>140</v>
      </c>
      <c r="AJ318" t="s">
        <v>140</v>
      </c>
      <c r="AK318" t="s">
        <v>140</v>
      </c>
      <c r="AL318" t="s">
        <v>140</v>
      </c>
      <c r="AM318" t="s">
        <v>140</v>
      </c>
      <c r="AN318" t="s">
        <v>140</v>
      </c>
      <c r="AO318" t="s">
        <v>140</v>
      </c>
      <c r="AP318" t="s">
        <v>140</v>
      </c>
      <c r="AQ318" t="s">
        <v>140</v>
      </c>
      <c r="AR318" t="s">
        <v>140</v>
      </c>
      <c r="AS318" t="s">
        <v>140</v>
      </c>
      <c r="AT318" t="s">
        <v>140</v>
      </c>
      <c r="AU318" t="s">
        <v>140</v>
      </c>
      <c r="AV318" t="s">
        <v>140</v>
      </c>
      <c r="AW318" t="s">
        <v>140</v>
      </c>
      <c r="AX318" t="s">
        <v>140</v>
      </c>
      <c r="AY318" t="s">
        <v>140</v>
      </c>
      <c r="AZ318" t="b">
        <v>0</v>
      </c>
      <c r="BA318" t="s">
        <v>140</v>
      </c>
      <c r="BB318" t="s">
        <v>140</v>
      </c>
      <c r="BC318" t="s">
        <v>140</v>
      </c>
      <c r="BD318" t="s">
        <v>140</v>
      </c>
      <c r="BE318" t="s">
        <v>140</v>
      </c>
      <c r="BF318" t="s">
        <v>159</v>
      </c>
      <c r="BG318" t="s">
        <v>140</v>
      </c>
      <c r="BH318" t="s">
        <v>140</v>
      </c>
      <c r="BI318" t="s">
        <v>140</v>
      </c>
      <c r="BJ318" t="s">
        <v>140</v>
      </c>
      <c r="BK318" t="s">
        <v>140</v>
      </c>
      <c r="BL318" t="s">
        <v>140</v>
      </c>
      <c r="BM318" t="s">
        <v>140</v>
      </c>
      <c r="BN318" t="s">
        <v>139</v>
      </c>
      <c r="BO318" t="s">
        <v>140</v>
      </c>
      <c r="BP318" t="s">
        <v>138</v>
      </c>
      <c r="BQ318" t="s">
        <v>141</v>
      </c>
    </row>
    <row r="319" spans="1:69" ht="114.75">
      <c r="A319" t="s">
        <v>194</v>
      </c>
      <c r="B319" t="s">
        <v>270</v>
      </c>
      <c r="C319" t="s">
        <v>194</v>
      </c>
      <c r="D319" t="s">
        <v>271</v>
      </c>
      <c r="E319" t="s">
        <v>270</v>
      </c>
      <c r="F319">
        <v>26</v>
      </c>
      <c r="G319" s="4" t="s">
        <v>121</v>
      </c>
      <c r="H319" t="s">
        <v>159</v>
      </c>
      <c r="I319" t="s">
        <v>140</v>
      </c>
      <c r="J319" t="s">
        <v>140</v>
      </c>
      <c r="K319" t="s">
        <v>140</v>
      </c>
      <c r="L319" t="s">
        <v>140</v>
      </c>
      <c r="M319" t="s">
        <v>140</v>
      </c>
      <c r="N319" t="s">
        <v>140</v>
      </c>
      <c r="O319" t="s">
        <v>124</v>
      </c>
      <c r="P319" t="s">
        <v>140</v>
      </c>
      <c r="Q319" t="s">
        <v>140</v>
      </c>
      <c r="R319" t="s">
        <v>140</v>
      </c>
      <c r="S319" t="s">
        <v>140</v>
      </c>
      <c r="T319" s="4" t="s">
        <v>196</v>
      </c>
      <c r="U319" t="s">
        <v>140</v>
      </c>
      <c r="V319" t="s">
        <v>272</v>
      </c>
      <c r="W319" t="s">
        <v>140</v>
      </c>
      <c r="X319" t="b">
        <v>0</v>
      </c>
      <c r="Y319" t="s">
        <v>140</v>
      </c>
      <c r="Z319" t="s">
        <v>140</v>
      </c>
      <c r="AA319" t="s">
        <v>140</v>
      </c>
      <c r="AB319" t="s">
        <v>140</v>
      </c>
      <c r="AC319" t="s">
        <v>140</v>
      </c>
      <c r="AD319" t="s">
        <v>140</v>
      </c>
      <c r="AE319" t="s">
        <v>140</v>
      </c>
      <c r="AF319" t="s">
        <v>140</v>
      </c>
      <c r="AG319" t="s">
        <v>140</v>
      </c>
      <c r="AH319" t="s">
        <v>140</v>
      </c>
      <c r="AI319" t="s">
        <v>140</v>
      </c>
      <c r="AJ319" t="s">
        <v>140</v>
      </c>
      <c r="AK319" t="s">
        <v>140</v>
      </c>
      <c r="AL319" t="s">
        <v>140</v>
      </c>
      <c r="AM319" t="s">
        <v>140</v>
      </c>
      <c r="AN319" t="s">
        <v>140</v>
      </c>
      <c r="AO319" t="s">
        <v>140</v>
      </c>
      <c r="AP319" t="s">
        <v>140</v>
      </c>
      <c r="AQ319" t="s">
        <v>140</v>
      </c>
      <c r="AR319" t="s">
        <v>140</v>
      </c>
      <c r="AS319" t="s">
        <v>140</v>
      </c>
      <c r="AT319" t="s">
        <v>140</v>
      </c>
      <c r="AU319" t="s">
        <v>140</v>
      </c>
      <c r="AV319" t="s">
        <v>140</v>
      </c>
      <c r="AW319" t="s">
        <v>140</v>
      </c>
      <c r="AX319" t="s">
        <v>140</v>
      </c>
      <c r="AY319" t="s">
        <v>140</v>
      </c>
      <c r="AZ319" t="b">
        <v>0</v>
      </c>
      <c r="BA319" t="s">
        <v>140</v>
      </c>
      <c r="BB319" t="s">
        <v>140</v>
      </c>
      <c r="BC319" t="s">
        <v>140</v>
      </c>
      <c r="BD319" t="s">
        <v>140</v>
      </c>
      <c r="BE319" t="s">
        <v>140</v>
      </c>
      <c r="BF319" t="s">
        <v>159</v>
      </c>
      <c r="BG319" t="s">
        <v>140</v>
      </c>
      <c r="BH319" t="s">
        <v>140</v>
      </c>
      <c r="BI319" t="s">
        <v>140</v>
      </c>
      <c r="BJ319" t="s">
        <v>140</v>
      </c>
      <c r="BK319" t="s">
        <v>140</v>
      </c>
      <c r="BL319" t="s">
        <v>140</v>
      </c>
      <c r="BM319" t="s">
        <v>140</v>
      </c>
      <c r="BN319" t="s">
        <v>139</v>
      </c>
      <c r="BO319" t="s">
        <v>140</v>
      </c>
      <c r="BP319" t="s">
        <v>138</v>
      </c>
      <c r="BQ319" t="s">
        <v>141</v>
      </c>
    </row>
    <row r="320" spans="1:69" ht="114.75">
      <c r="A320" t="s">
        <v>194</v>
      </c>
      <c r="B320" t="s">
        <v>267</v>
      </c>
      <c r="C320" t="s">
        <v>194</v>
      </c>
      <c r="D320" t="s">
        <v>268</v>
      </c>
      <c r="E320" t="s">
        <v>267</v>
      </c>
      <c r="F320">
        <v>25</v>
      </c>
      <c r="G320" s="4" t="s">
        <v>121</v>
      </c>
      <c r="H320" t="s">
        <v>159</v>
      </c>
      <c r="I320" t="s">
        <v>140</v>
      </c>
      <c r="J320" t="s">
        <v>140</v>
      </c>
      <c r="K320" t="s">
        <v>140</v>
      </c>
      <c r="L320" t="s">
        <v>140</v>
      </c>
      <c r="M320" t="s">
        <v>140</v>
      </c>
      <c r="N320" t="s">
        <v>140</v>
      </c>
      <c r="O320" t="s">
        <v>124</v>
      </c>
      <c r="P320" t="s">
        <v>140</v>
      </c>
      <c r="Q320" t="s">
        <v>140</v>
      </c>
      <c r="R320" t="s">
        <v>140</v>
      </c>
      <c r="S320" t="s">
        <v>140</v>
      </c>
      <c r="T320" s="4" t="s">
        <v>196</v>
      </c>
      <c r="U320" t="s">
        <v>140</v>
      </c>
      <c r="V320" t="s">
        <v>269</v>
      </c>
      <c r="W320" t="s">
        <v>140</v>
      </c>
      <c r="X320" t="b">
        <v>0</v>
      </c>
      <c r="Y320" t="s">
        <v>140</v>
      </c>
      <c r="Z320" t="s">
        <v>140</v>
      </c>
      <c r="AA320" t="s">
        <v>140</v>
      </c>
      <c r="AB320" t="s">
        <v>140</v>
      </c>
      <c r="AC320" t="s">
        <v>140</v>
      </c>
      <c r="AD320" t="s">
        <v>140</v>
      </c>
      <c r="AE320" t="s">
        <v>140</v>
      </c>
      <c r="AF320" t="s">
        <v>140</v>
      </c>
      <c r="AG320" t="s">
        <v>140</v>
      </c>
      <c r="AH320" t="s">
        <v>140</v>
      </c>
      <c r="AI320" t="s">
        <v>140</v>
      </c>
      <c r="AJ320" t="s">
        <v>140</v>
      </c>
      <c r="AK320" t="s">
        <v>140</v>
      </c>
      <c r="AL320" t="s">
        <v>140</v>
      </c>
      <c r="AM320" t="s">
        <v>140</v>
      </c>
      <c r="AN320" t="s">
        <v>140</v>
      </c>
      <c r="AO320" t="s">
        <v>140</v>
      </c>
      <c r="AP320" t="s">
        <v>140</v>
      </c>
      <c r="AQ320" t="s">
        <v>140</v>
      </c>
      <c r="AR320" t="s">
        <v>140</v>
      </c>
      <c r="AS320" t="s">
        <v>140</v>
      </c>
      <c r="AT320" t="s">
        <v>140</v>
      </c>
      <c r="AU320" t="s">
        <v>140</v>
      </c>
      <c r="AV320" t="s">
        <v>140</v>
      </c>
      <c r="AW320" t="s">
        <v>140</v>
      </c>
      <c r="AX320" t="s">
        <v>140</v>
      </c>
      <c r="AY320" t="s">
        <v>140</v>
      </c>
      <c r="AZ320" t="b">
        <v>0</v>
      </c>
      <c r="BA320" t="s">
        <v>140</v>
      </c>
      <c r="BB320" t="s">
        <v>140</v>
      </c>
      <c r="BC320" t="s">
        <v>140</v>
      </c>
      <c r="BD320" t="s">
        <v>140</v>
      </c>
      <c r="BE320" t="s">
        <v>140</v>
      </c>
      <c r="BF320" t="s">
        <v>159</v>
      </c>
      <c r="BG320" t="s">
        <v>140</v>
      </c>
      <c r="BH320" t="s">
        <v>140</v>
      </c>
      <c r="BI320" t="s">
        <v>140</v>
      </c>
      <c r="BJ320" t="s">
        <v>140</v>
      </c>
      <c r="BK320" t="s">
        <v>140</v>
      </c>
      <c r="BL320" t="s">
        <v>140</v>
      </c>
      <c r="BM320" t="s">
        <v>140</v>
      </c>
      <c r="BN320" t="s">
        <v>139</v>
      </c>
      <c r="BO320" t="s">
        <v>140</v>
      </c>
      <c r="BP320" t="s">
        <v>138</v>
      </c>
      <c r="BQ320" t="s">
        <v>141</v>
      </c>
    </row>
    <row r="321" spans="1:69" ht="114.75">
      <c r="A321" t="s">
        <v>194</v>
      </c>
      <c r="B321" t="s">
        <v>264</v>
      </c>
      <c r="C321" t="s">
        <v>194</v>
      </c>
      <c r="D321" t="s">
        <v>265</v>
      </c>
      <c r="E321" t="s">
        <v>264</v>
      </c>
      <c r="F321">
        <v>24</v>
      </c>
      <c r="G321" s="4" t="s">
        <v>121</v>
      </c>
      <c r="H321" t="s">
        <v>159</v>
      </c>
      <c r="I321" t="s">
        <v>140</v>
      </c>
      <c r="J321" t="s">
        <v>140</v>
      </c>
      <c r="K321" t="s">
        <v>140</v>
      </c>
      <c r="L321" t="s">
        <v>140</v>
      </c>
      <c r="M321" t="s">
        <v>140</v>
      </c>
      <c r="N321" t="s">
        <v>140</v>
      </c>
      <c r="O321" t="s">
        <v>124</v>
      </c>
      <c r="P321" t="s">
        <v>140</v>
      </c>
      <c r="Q321" t="s">
        <v>140</v>
      </c>
      <c r="R321" t="s">
        <v>140</v>
      </c>
      <c r="S321" t="s">
        <v>140</v>
      </c>
      <c r="T321" s="4" t="s">
        <v>196</v>
      </c>
      <c r="U321" t="s">
        <v>140</v>
      </c>
      <c r="V321" t="s">
        <v>266</v>
      </c>
      <c r="W321" t="s">
        <v>140</v>
      </c>
      <c r="X321" t="b">
        <v>0</v>
      </c>
      <c r="Y321" t="s">
        <v>140</v>
      </c>
      <c r="Z321" t="s">
        <v>140</v>
      </c>
      <c r="AA321" t="s">
        <v>140</v>
      </c>
      <c r="AB321" t="s">
        <v>140</v>
      </c>
      <c r="AC321" t="s">
        <v>140</v>
      </c>
      <c r="AD321" t="s">
        <v>140</v>
      </c>
      <c r="AE321" t="s">
        <v>140</v>
      </c>
      <c r="AF321" t="s">
        <v>140</v>
      </c>
      <c r="AG321" t="s">
        <v>140</v>
      </c>
      <c r="AH321" t="s">
        <v>140</v>
      </c>
      <c r="AI321" t="s">
        <v>140</v>
      </c>
      <c r="AJ321" t="s">
        <v>140</v>
      </c>
      <c r="AK321" t="s">
        <v>140</v>
      </c>
      <c r="AL321" t="s">
        <v>140</v>
      </c>
      <c r="AM321" t="s">
        <v>140</v>
      </c>
      <c r="AN321" t="s">
        <v>140</v>
      </c>
      <c r="AO321" t="s">
        <v>140</v>
      </c>
      <c r="AP321" t="s">
        <v>140</v>
      </c>
      <c r="AQ321" t="s">
        <v>140</v>
      </c>
      <c r="AR321" t="s">
        <v>140</v>
      </c>
      <c r="AS321" t="s">
        <v>140</v>
      </c>
      <c r="AT321" t="s">
        <v>140</v>
      </c>
      <c r="AU321" t="s">
        <v>140</v>
      </c>
      <c r="AV321" t="s">
        <v>140</v>
      </c>
      <c r="AW321" t="s">
        <v>140</v>
      </c>
      <c r="AX321" t="s">
        <v>140</v>
      </c>
      <c r="AY321" t="s">
        <v>140</v>
      </c>
      <c r="AZ321" t="b">
        <v>0</v>
      </c>
      <c r="BA321" t="s">
        <v>140</v>
      </c>
      <c r="BB321" t="s">
        <v>140</v>
      </c>
      <c r="BC321" t="s">
        <v>140</v>
      </c>
      <c r="BD321" t="s">
        <v>140</v>
      </c>
      <c r="BE321" t="s">
        <v>140</v>
      </c>
      <c r="BF321" t="s">
        <v>159</v>
      </c>
      <c r="BG321" t="s">
        <v>140</v>
      </c>
      <c r="BH321" t="s">
        <v>140</v>
      </c>
      <c r="BI321" t="s">
        <v>140</v>
      </c>
      <c r="BJ321" t="s">
        <v>140</v>
      </c>
      <c r="BK321" t="s">
        <v>140</v>
      </c>
      <c r="BL321" t="s">
        <v>140</v>
      </c>
      <c r="BM321" t="s">
        <v>140</v>
      </c>
      <c r="BN321" t="s">
        <v>139</v>
      </c>
      <c r="BO321" t="s">
        <v>140</v>
      </c>
      <c r="BP321" t="s">
        <v>138</v>
      </c>
      <c r="BQ321" t="s">
        <v>141</v>
      </c>
    </row>
    <row r="322" spans="1:69" ht="114.75">
      <c r="A322" t="s">
        <v>194</v>
      </c>
      <c r="B322" t="s">
        <v>261</v>
      </c>
      <c r="C322" t="s">
        <v>194</v>
      </c>
      <c r="D322" t="s">
        <v>262</v>
      </c>
      <c r="E322" t="s">
        <v>261</v>
      </c>
      <c r="F322">
        <v>23</v>
      </c>
      <c r="G322" s="4" t="s">
        <v>121</v>
      </c>
      <c r="H322" t="s">
        <v>159</v>
      </c>
      <c r="I322" t="s">
        <v>140</v>
      </c>
      <c r="J322" t="s">
        <v>140</v>
      </c>
      <c r="K322" t="s">
        <v>140</v>
      </c>
      <c r="L322" t="s">
        <v>140</v>
      </c>
      <c r="M322" t="s">
        <v>140</v>
      </c>
      <c r="N322" t="s">
        <v>140</v>
      </c>
      <c r="O322" t="s">
        <v>124</v>
      </c>
      <c r="P322" t="s">
        <v>140</v>
      </c>
      <c r="Q322" t="s">
        <v>140</v>
      </c>
      <c r="R322" t="s">
        <v>140</v>
      </c>
      <c r="S322" t="s">
        <v>140</v>
      </c>
      <c r="T322" s="4" t="s">
        <v>196</v>
      </c>
      <c r="U322" t="s">
        <v>140</v>
      </c>
      <c r="V322" t="s">
        <v>263</v>
      </c>
      <c r="W322" t="s">
        <v>140</v>
      </c>
      <c r="X322" t="b">
        <v>0</v>
      </c>
      <c r="Y322" t="s">
        <v>140</v>
      </c>
      <c r="Z322" t="s">
        <v>140</v>
      </c>
      <c r="AA322" t="s">
        <v>140</v>
      </c>
      <c r="AB322" t="s">
        <v>140</v>
      </c>
      <c r="AC322" t="s">
        <v>140</v>
      </c>
      <c r="AD322" t="s">
        <v>140</v>
      </c>
      <c r="AE322" t="s">
        <v>140</v>
      </c>
      <c r="AF322" t="s">
        <v>140</v>
      </c>
      <c r="AG322" t="s">
        <v>140</v>
      </c>
      <c r="AH322" t="s">
        <v>140</v>
      </c>
      <c r="AI322" t="s">
        <v>140</v>
      </c>
      <c r="AJ322" t="s">
        <v>140</v>
      </c>
      <c r="AK322" t="s">
        <v>140</v>
      </c>
      <c r="AL322" t="s">
        <v>140</v>
      </c>
      <c r="AM322" t="s">
        <v>140</v>
      </c>
      <c r="AN322" t="s">
        <v>140</v>
      </c>
      <c r="AO322" t="s">
        <v>140</v>
      </c>
      <c r="AP322" t="s">
        <v>140</v>
      </c>
      <c r="AQ322" t="s">
        <v>140</v>
      </c>
      <c r="AR322" t="s">
        <v>140</v>
      </c>
      <c r="AS322" t="s">
        <v>140</v>
      </c>
      <c r="AT322" t="s">
        <v>140</v>
      </c>
      <c r="AU322" t="s">
        <v>140</v>
      </c>
      <c r="AV322" t="s">
        <v>140</v>
      </c>
      <c r="AW322" t="s">
        <v>140</v>
      </c>
      <c r="AX322" t="s">
        <v>140</v>
      </c>
      <c r="AY322" t="s">
        <v>140</v>
      </c>
      <c r="AZ322" t="b">
        <v>0</v>
      </c>
      <c r="BA322" t="s">
        <v>140</v>
      </c>
      <c r="BB322" t="s">
        <v>140</v>
      </c>
      <c r="BC322" t="s">
        <v>140</v>
      </c>
      <c r="BD322" t="s">
        <v>140</v>
      </c>
      <c r="BE322" t="s">
        <v>140</v>
      </c>
      <c r="BF322" t="s">
        <v>159</v>
      </c>
      <c r="BG322" t="s">
        <v>140</v>
      </c>
      <c r="BH322" t="s">
        <v>140</v>
      </c>
      <c r="BI322" t="s">
        <v>140</v>
      </c>
      <c r="BJ322" t="s">
        <v>140</v>
      </c>
      <c r="BK322" t="s">
        <v>140</v>
      </c>
      <c r="BL322" t="s">
        <v>140</v>
      </c>
      <c r="BM322" t="s">
        <v>140</v>
      </c>
      <c r="BN322" t="s">
        <v>139</v>
      </c>
      <c r="BO322" t="s">
        <v>140</v>
      </c>
      <c r="BP322" t="s">
        <v>138</v>
      </c>
      <c r="BQ322" t="s">
        <v>141</v>
      </c>
    </row>
    <row r="323" spans="1:69" ht="114.75">
      <c r="A323" t="s">
        <v>194</v>
      </c>
      <c r="B323" t="s">
        <v>258</v>
      </c>
      <c r="C323" t="s">
        <v>194</v>
      </c>
      <c r="D323" t="s">
        <v>259</v>
      </c>
      <c r="E323" t="s">
        <v>258</v>
      </c>
      <c r="F323">
        <v>22</v>
      </c>
      <c r="G323" s="4" t="s">
        <v>121</v>
      </c>
      <c r="H323" t="s">
        <v>159</v>
      </c>
      <c r="I323" t="s">
        <v>140</v>
      </c>
      <c r="J323" t="s">
        <v>140</v>
      </c>
      <c r="K323" t="s">
        <v>140</v>
      </c>
      <c r="L323" t="s">
        <v>140</v>
      </c>
      <c r="M323" t="s">
        <v>140</v>
      </c>
      <c r="N323" t="s">
        <v>140</v>
      </c>
      <c r="O323" t="s">
        <v>124</v>
      </c>
      <c r="P323" t="s">
        <v>140</v>
      </c>
      <c r="Q323" t="s">
        <v>140</v>
      </c>
      <c r="R323" t="s">
        <v>140</v>
      </c>
      <c r="S323" t="s">
        <v>140</v>
      </c>
      <c r="T323" s="4" t="s">
        <v>196</v>
      </c>
      <c r="U323" t="s">
        <v>140</v>
      </c>
      <c r="V323" t="s">
        <v>260</v>
      </c>
      <c r="W323" t="s">
        <v>140</v>
      </c>
      <c r="X323" t="b">
        <v>0</v>
      </c>
      <c r="Y323" t="s">
        <v>140</v>
      </c>
      <c r="Z323" t="s">
        <v>140</v>
      </c>
      <c r="AA323" t="s">
        <v>140</v>
      </c>
      <c r="AB323" t="s">
        <v>140</v>
      </c>
      <c r="AC323" t="s">
        <v>140</v>
      </c>
      <c r="AD323" t="s">
        <v>140</v>
      </c>
      <c r="AE323" t="s">
        <v>140</v>
      </c>
      <c r="AF323" t="s">
        <v>140</v>
      </c>
      <c r="AG323" t="s">
        <v>140</v>
      </c>
      <c r="AH323" t="s">
        <v>140</v>
      </c>
      <c r="AI323" t="s">
        <v>140</v>
      </c>
      <c r="AJ323" t="s">
        <v>140</v>
      </c>
      <c r="AK323" t="s">
        <v>140</v>
      </c>
      <c r="AL323" t="s">
        <v>140</v>
      </c>
      <c r="AM323" t="s">
        <v>140</v>
      </c>
      <c r="AN323" t="s">
        <v>140</v>
      </c>
      <c r="AO323" t="s">
        <v>140</v>
      </c>
      <c r="AP323" t="s">
        <v>140</v>
      </c>
      <c r="AQ323" t="s">
        <v>140</v>
      </c>
      <c r="AR323" t="s">
        <v>140</v>
      </c>
      <c r="AS323" t="s">
        <v>140</v>
      </c>
      <c r="AT323" t="s">
        <v>140</v>
      </c>
      <c r="AU323" t="s">
        <v>140</v>
      </c>
      <c r="AV323" t="s">
        <v>140</v>
      </c>
      <c r="AW323" t="s">
        <v>140</v>
      </c>
      <c r="AX323" t="s">
        <v>140</v>
      </c>
      <c r="AY323" t="s">
        <v>140</v>
      </c>
      <c r="AZ323" t="b">
        <v>0</v>
      </c>
      <c r="BA323" t="s">
        <v>140</v>
      </c>
      <c r="BB323" t="s">
        <v>140</v>
      </c>
      <c r="BC323" t="s">
        <v>140</v>
      </c>
      <c r="BD323" t="s">
        <v>140</v>
      </c>
      <c r="BE323" t="s">
        <v>140</v>
      </c>
      <c r="BF323" t="s">
        <v>159</v>
      </c>
      <c r="BG323" t="s">
        <v>140</v>
      </c>
      <c r="BH323" t="s">
        <v>140</v>
      </c>
      <c r="BI323" t="s">
        <v>140</v>
      </c>
      <c r="BJ323" t="s">
        <v>140</v>
      </c>
      <c r="BK323" t="s">
        <v>140</v>
      </c>
      <c r="BL323" t="s">
        <v>140</v>
      </c>
      <c r="BM323" t="s">
        <v>140</v>
      </c>
      <c r="BN323" t="s">
        <v>139</v>
      </c>
      <c r="BO323" t="s">
        <v>140</v>
      </c>
      <c r="BP323" t="s">
        <v>138</v>
      </c>
      <c r="BQ323" t="s">
        <v>141</v>
      </c>
    </row>
    <row r="324" spans="1:69" ht="114.75">
      <c r="A324" t="s">
        <v>194</v>
      </c>
      <c r="B324" t="s">
        <v>255</v>
      </c>
      <c r="C324" t="s">
        <v>194</v>
      </c>
      <c r="D324" t="s">
        <v>256</v>
      </c>
      <c r="E324" t="s">
        <v>255</v>
      </c>
      <c r="F324">
        <v>21</v>
      </c>
      <c r="G324" s="4" t="s">
        <v>121</v>
      </c>
      <c r="H324" t="s">
        <v>159</v>
      </c>
      <c r="I324" t="s">
        <v>140</v>
      </c>
      <c r="J324" t="s">
        <v>140</v>
      </c>
      <c r="K324" t="s">
        <v>140</v>
      </c>
      <c r="L324" t="s">
        <v>140</v>
      </c>
      <c r="M324" t="s">
        <v>140</v>
      </c>
      <c r="N324" t="s">
        <v>140</v>
      </c>
      <c r="O324" t="s">
        <v>124</v>
      </c>
      <c r="P324" t="s">
        <v>140</v>
      </c>
      <c r="Q324" t="s">
        <v>140</v>
      </c>
      <c r="R324" t="s">
        <v>140</v>
      </c>
      <c r="S324" t="s">
        <v>140</v>
      </c>
      <c r="T324" s="4" t="s">
        <v>196</v>
      </c>
      <c r="U324" t="s">
        <v>140</v>
      </c>
      <c r="V324" t="s">
        <v>257</v>
      </c>
      <c r="W324" t="s">
        <v>140</v>
      </c>
      <c r="X324" t="b">
        <v>0</v>
      </c>
      <c r="Y324" t="s">
        <v>140</v>
      </c>
      <c r="Z324" t="s">
        <v>140</v>
      </c>
      <c r="AA324" t="s">
        <v>140</v>
      </c>
      <c r="AB324" t="s">
        <v>140</v>
      </c>
      <c r="AC324" t="s">
        <v>140</v>
      </c>
      <c r="AD324" t="s">
        <v>140</v>
      </c>
      <c r="AE324" t="s">
        <v>140</v>
      </c>
      <c r="AF324" t="s">
        <v>140</v>
      </c>
      <c r="AG324" t="s">
        <v>140</v>
      </c>
      <c r="AH324" t="s">
        <v>140</v>
      </c>
      <c r="AI324" t="s">
        <v>140</v>
      </c>
      <c r="AJ324" t="s">
        <v>140</v>
      </c>
      <c r="AK324" t="s">
        <v>140</v>
      </c>
      <c r="AL324" t="s">
        <v>140</v>
      </c>
      <c r="AM324" t="s">
        <v>140</v>
      </c>
      <c r="AN324" t="s">
        <v>140</v>
      </c>
      <c r="AO324" t="s">
        <v>140</v>
      </c>
      <c r="AP324" t="s">
        <v>140</v>
      </c>
      <c r="AQ324" t="s">
        <v>140</v>
      </c>
      <c r="AR324" t="s">
        <v>140</v>
      </c>
      <c r="AS324" t="s">
        <v>140</v>
      </c>
      <c r="AT324" t="s">
        <v>140</v>
      </c>
      <c r="AU324" t="s">
        <v>140</v>
      </c>
      <c r="AV324" t="s">
        <v>140</v>
      </c>
      <c r="AW324" t="s">
        <v>140</v>
      </c>
      <c r="AX324" t="s">
        <v>140</v>
      </c>
      <c r="AY324" t="s">
        <v>140</v>
      </c>
      <c r="AZ324" t="b">
        <v>0</v>
      </c>
      <c r="BA324" t="s">
        <v>140</v>
      </c>
      <c r="BB324" t="s">
        <v>140</v>
      </c>
      <c r="BC324" t="s">
        <v>140</v>
      </c>
      <c r="BD324" t="s">
        <v>140</v>
      </c>
      <c r="BE324" t="s">
        <v>140</v>
      </c>
      <c r="BF324" t="s">
        <v>159</v>
      </c>
      <c r="BG324" t="s">
        <v>140</v>
      </c>
      <c r="BH324" t="s">
        <v>140</v>
      </c>
      <c r="BI324" t="s">
        <v>140</v>
      </c>
      <c r="BJ324" t="s">
        <v>140</v>
      </c>
      <c r="BK324" t="s">
        <v>140</v>
      </c>
      <c r="BL324" t="s">
        <v>140</v>
      </c>
      <c r="BM324" t="s">
        <v>140</v>
      </c>
      <c r="BN324" t="s">
        <v>139</v>
      </c>
      <c r="BO324" t="s">
        <v>140</v>
      </c>
      <c r="BP324" t="s">
        <v>138</v>
      </c>
      <c r="BQ324" t="s">
        <v>141</v>
      </c>
    </row>
    <row r="325" spans="1:69" ht="114.75">
      <c r="A325" t="s">
        <v>194</v>
      </c>
      <c r="B325" t="s">
        <v>252</v>
      </c>
      <c r="C325" t="s">
        <v>194</v>
      </c>
      <c r="D325" t="s">
        <v>253</v>
      </c>
      <c r="E325" t="s">
        <v>252</v>
      </c>
      <c r="F325">
        <v>20</v>
      </c>
      <c r="G325" s="4" t="s">
        <v>121</v>
      </c>
      <c r="H325" t="s">
        <v>159</v>
      </c>
      <c r="I325" t="s">
        <v>140</v>
      </c>
      <c r="J325" t="s">
        <v>140</v>
      </c>
      <c r="K325" t="s">
        <v>140</v>
      </c>
      <c r="L325" t="s">
        <v>140</v>
      </c>
      <c r="M325" t="s">
        <v>140</v>
      </c>
      <c r="N325" t="s">
        <v>140</v>
      </c>
      <c r="O325" t="s">
        <v>124</v>
      </c>
      <c r="P325" t="s">
        <v>140</v>
      </c>
      <c r="Q325" t="s">
        <v>140</v>
      </c>
      <c r="R325" t="s">
        <v>140</v>
      </c>
      <c r="S325" t="s">
        <v>140</v>
      </c>
      <c r="T325" s="4" t="s">
        <v>196</v>
      </c>
      <c r="U325" t="s">
        <v>140</v>
      </c>
      <c r="V325" t="s">
        <v>254</v>
      </c>
      <c r="W325" t="s">
        <v>140</v>
      </c>
      <c r="X325" t="b">
        <v>0</v>
      </c>
      <c r="Y325" t="s">
        <v>140</v>
      </c>
      <c r="Z325" t="s">
        <v>140</v>
      </c>
      <c r="AA325" t="s">
        <v>140</v>
      </c>
      <c r="AB325" t="s">
        <v>140</v>
      </c>
      <c r="AC325" t="s">
        <v>140</v>
      </c>
      <c r="AD325" t="s">
        <v>140</v>
      </c>
      <c r="AE325" t="s">
        <v>140</v>
      </c>
      <c r="AF325" t="s">
        <v>140</v>
      </c>
      <c r="AG325" t="s">
        <v>140</v>
      </c>
      <c r="AH325" t="s">
        <v>140</v>
      </c>
      <c r="AI325" t="s">
        <v>140</v>
      </c>
      <c r="AJ325" t="s">
        <v>140</v>
      </c>
      <c r="AK325" t="s">
        <v>140</v>
      </c>
      <c r="AL325" t="s">
        <v>140</v>
      </c>
      <c r="AM325" t="s">
        <v>140</v>
      </c>
      <c r="AN325" t="s">
        <v>140</v>
      </c>
      <c r="AO325" t="s">
        <v>140</v>
      </c>
      <c r="AP325" t="s">
        <v>140</v>
      </c>
      <c r="AQ325" t="s">
        <v>140</v>
      </c>
      <c r="AR325" t="s">
        <v>140</v>
      </c>
      <c r="AS325" t="s">
        <v>140</v>
      </c>
      <c r="AT325" t="s">
        <v>140</v>
      </c>
      <c r="AU325" t="s">
        <v>140</v>
      </c>
      <c r="AV325" t="s">
        <v>140</v>
      </c>
      <c r="AW325" t="s">
        <v>140</v>
      </c>
      <c r="AX325" t="s">
        <v>140</v>
      </c>
      <c r="AY325" t="s">
        <v>140</v>
      </c>
      <c r="AZ325" t="b">
        <v>0</v>
      </c>
      <c r="BA325" t="s">
        <v>140</v>
      </c>
      <c r="BB325" t="s">
        <v>140</v>
      </c>
      <c r="BC325" t="s">
        <v>140</v>
      </c>
      <c r="BD325" t="s">
        <v>140</v>
      </c>
      <c r="BE325" t="s">
        <v>140</v>
      </c>
      <c r="BF325" t="s">
        <v>159</v>
      </c>
      <c r="BG325" t="s">
        <v>140</v>
      </c>
      <c r="BH325" t="s">
        <v>140</v>
      </c>
      <c r="BI325" t="s">
        <v>140</v>
      </c>
      <c r="BJ325" t="s">
        <v>140</v>
      </c>
      <c r="BK325" t="s">
        <v>140</v>
      </c>
      <c r="BL325" t="s">
        <v>140</v>
      </c>
      <c r="BM325" t="s">
        <v>140</v>
      </c>
      <c r="BN325" t="s">
        <v>139</v>
      </c>
      <c r="BO325" t="s">
        <v>140</v>
      </c>
      <c r="BP325" t="s">
        <v>138</v>
      </c>
      <c r="BQ325" t="s">
        <v>141</v>
      </c>
    </row>
    <row r="326" spans="1:69" ht="114.75">
      <c r="A326" t="s">
        <v>194</v>
      </c>
      <c r="B326" t="s">
        <v>249</v>
      </c>
      <c r="C326" t="s">
        <v>194</v>
      </c>
      <c r="D326" t="s">
        <v>250</v>
      </c>
      <c r="E326" t="s">
        <v>249</v>
      </c>
      <c r="F326">
        <v>19</v>
      </c>
      <c r="G326" s="4" t="s">
        <v>121</v>
      </c>
      <c r="H326" t="s">
        <v>159</v>
      </c>
      <c r="I326" t="s">
        <v>140</v>
      </c>
      <c r="J326" t="s">
        <v>140</v>
      </c>
      <c r="K326" t="s">
        <v>140</v>
      </c>
      <c r="L326" t="s">
        <v>140</v>
      </c>
      <c r="M326" t="s">
        <v>140</v>
      </c>
      <c r="N326" t="s">
        <v>140</v>
      </c>
      <c r="O326" t="s">
        <v>124</v>
      </c>
      <c r="P326" t="s">
        <v>140</v>
      </c>
      <c r="Q326" t="s">
        <v>140</v>
      </c>
      <c r="R326" t="s">
        <v>140</v>
      </c>
      <c r="S326" t="s">
        <v>140</v>
      </c>
      <c r="T326" s="4" t="s">
        <v>196</v>
      </c>
      <c r="U326" t="s">
        <v>140</v>
      </c>
      <c r="V326" t="s">
        <v>251</v>
      </c>
      <c r="W326" t="s">
        <v>140</v>
      </c>
      <c r="X326" t="b">
        <v>0</v>
      </c>
      <c r="Y326" t="s">
        <v>140</v>
      </c>
      <c r="Z326" t="s">
        <v>140</v>
      </c>
      <c r="AA326" t="s">
        <v>140</v>
      </c>
      <c r="AB326" t="s">
        <v>140</v>
      </c>
      <c r="AC326" t="s">
        <v>140</v>
      </c>
      <c r="AD326" t="s">
        <v>140</v>
      </c>
      <c r="AE326" t="s">
        <v>140</v>
      </c>
      <c r="AF326" t="s">
        <v>140</v>
      </c>
      <c r="AG326" t="s">
        <v>140</v>
      </c>
      <c r="AH326" t="s">
        <v>140</v>
      </c>
      <c r="AI326" t="s">
        <v>140</v>
      </c>
      <c r="AJ326" t="s">
        <v>140</v>
      </c>
      <c r="AK326" t="s">
        <v>140</v>
      </c>
      <c r="AL326" t="s">
        <v>140</v>
      </c>
      <c r="AM326" t="s">
        <v>140</v>
      </c>
      <c r="AN326" t="s">
        <v>140</v>
      </c>
      <c r="AO326" t="s">
        <v>140</v>
      </c>
      <c r="AP326" t="s">
        <v>140</v>
      </c>
      <c r="AQ326" t="s">
        <v>140</v>
      </c>
      <c r="AR326" t="s">
        <v>140</v>
      </c>
      <c r="AS326" t="s">
        <v>140</v>
      </c>
      <c r="AT326" t="s">
        <v>140</v>
      </c>
      <c r="AU326" t="s">
        <v>140</v>
      </c>
      <c r="AV326" t="s">
        <v>140</v>
      </c>
      <c r="AW326" t="s">
        <v>140</v>
      </c>
      <c r="AX326" t="s">
        <v>140</v>
      </c>
      <c r="AY326" t="s">
        <v>140</v>
      </c>
      <c r="AZ326" t="b">
        <v>0</v>
      </c>
      <c r="BA326" t="s">
        <v>140</v>
      </c>
      <c r="BB326" t="s">
        <v>140</v>
      </c>
      <c r="BC326" t="s">
        <v>140</v>
      </c>
      <c r="BD326" t="s">
        <v>140</v>
      </c>
      <c r="BE326" t="s">
        <v>140</v>
      </c>
      <c r="BF326" t="s">
        <v>159</v>
      </c>
      <c r="BG326" t="s">
        <v>140</v>
      </c>
      <c r="BH326" t="s">
        <v>140</v>
      </c>
      <c r="BI326" t="s">
        <v>140</v>
      </c>
      <c r="BJ326" t="s">
        <v>140</v>
      </c>
      <c r="BK326" t="s">
        <v>140</v>
      </c>
      <c r="BL326" t="s">
        <v>140</v>
      </c>
      <c r="BM326" t="s">
        <v>140</v>
      </c>
      <c r="BN326" t="s">
        <v>139</v>
      </c>
      <c r="BO326" t="s">
        <v>140</v>
      </c>
      <c r="BP326" t="s">
        <v>138</v>
      </c>
      <c r="BQ326" t="s">
        <v>141</v>
      </c>
    </row>
    <row r="327" spans="1:69" ht="114.75">
      <c r="A327" t="s">
        <v>194</v>
      </c>
      <c r="B327" t="s">
        <v>246</v>
      </c>
      <c r="C327" t="s">
        <v>194</v>
      </c>
      <c r="D327" t="s">
        <v>247</v>
      </c>
      <c r="E327" t="s">
        <v>246</v>
      </c>
      <c r="F327">
        <v>18</v>
      </c>
      <c r="G327" s="4" t="s">
        <v>121</v>
      </c>
      <c r="H327" t="s">
        <v>159</v>
      </c>
      <c r="I327" t="s">
        <v>140</v>
      </c>
      <c r="J327" t="s">
        <v>140</v>
      </c>
      <c r="K327" t="s">
        <v>140</v>
      </c>
      <c r="L327" t="s">
        <v>140</v>
      </c>
      <c r="M327" t="s">
        <v>140</v>
      </c>
      <c r="N327" t="s">
        <v>140</v>
      </c>
      <c r="O327" t="s">
        <v>124</v>
      </c>
      <c r="P327" t="s">
        <v>140</v>
      </c>
      <c r="Q327" t="s">
        <v>140</v>
      </c>
      <c r="R327" t="s">
        <v>140</v>
      </c>
      <c r="S327" t="s">
        <v>140</v>
      </c>
      <c r="T327" s="4" t="s">
        <v>196</v>
      </c>
      <c r="U327" t="s">
        <v>140</v>
      </c>
      <c r="V327" t="s">
        <v>248</v>
      </c>
      <c r="W327" t="s">
        <v>140</v>
      </c>
      <c r="X327" t="b">
        <v>0</v>
      </c>
      <c r="Y327" t="s">
        <v>140</v>
      </c>
      <c r="Z327" t="s">
        <v>140</v>
      </c>
      <c r="AA327" t="s">
        <v>140</v>
      </c>
      <c r="AB327" t="s">
        <v>140</v>
      </c>
      <c r="AC327" t="s">
        <v>140</v>
      </c>
      <c r="AD327" t="s">
        <v>140</v>
      </c>
      <c r="AE327" t="s">
        <v>140</v>
      </c>
      <c r="AF327" t="s">
        <v>140</v>
      </c>
      <c r="AG327" t="s">
        <v>140</v>
      </c>
      <c r="AH327" t="s">
        <v>140</v>
      </c>
      <c r="AI327" t="s">
        <v>140</v>
      </c>
      <c r="AJ327" t="s">
        <v>140</v>
      </c>
      <c r="AK327" t="s">
        <v>140</v>
      </c>
      <c r="AL327" t="s">
        <v>140</v>
      </c>
      <c r="AM327" t="s">
        <v>140</v>
      </c>
      <c r="AN327" t="s">
        <v>140</v>
      </c>
      <c r="AO327" t="s">
        <v>140</v>
      </c>
      <c r="AP327" t="s">
        <v>140</v>
      </c>
      <c r="AQ327" t="s">
        <v>140</v>
      </c>
      <c r="AR327" t="s">
        <v>140</v>
      </c>
      <c r="AS327" t="s">
        <v>140</v>
      </c>
      <c r="AT327" t="s">
        <v>140</v>
      </c>
      <c r="AU327" t="s">
        <v>140</v>
      </c>
      <c r="AV327" t="s">
        <v>140</v>
      </c>
      <c r="AW327" t="s">
        <v>140</v>
      </c>
      <c r="AX327" t="s">
        <v>140</v>
      </c>
      <c r="AY327" t="s">
        <v>140</v>
      </c>
      <c r="AZ327" t="b">
        <v>0</v>
      </c>
      <c r="BA327" t="s">
        <v>140</v>
      </c>
      <c r="BB327" t="s">
        <v>140</v>
      </c>
      <c r="BC327" t="s">
        <v>140</v>
      </c>
      <c r="BD327" t="s">
        <v>140</v>
      </c>
      <c r="BE327" t="s">
        <v>140</v>
      </c>
      <c r="BF327" t="s">
        <v>159</v>
      </c>
      <c r="BG327" t="s">
        <v>140</v>
      </c>
      <c r="BH327" t="s">
        <v>140</v>
      </c>
      <c r="BI327" t="s">
        <v>140</v>
      </c>
      <c r="BJ327" t="s">
        <v>140</v>
      </c>
      <c r="BK327" t="s">
        <v>140</v>
      </c>
      <c r="BL327" t="s">
        <v>140</v>
      </c>
      <c r="BM327" t="s">
        <v>140</v>
      </c>
      <c r="BN327" t="s">
        <v>139</v>
      </c>
      <c r="BO327" t="s">
        <v>140</v>
      </c>
      <c r="BP327" t="s">
        <v>138</v>
      </c>
      <c r="BQ327" t="s">
        <v>141</v>
      </c>
    </row>
    <row r="328" spans="1:69" ht="114.75">
      <c r="A328" t="s">
        <v>194</v>
      </c>
      <c r="B328" t="s">
        <v>243</v>
      </c>
      <c r="C328" t="s">
        <v>194</v>
      </c>
      <c r="D328" t="s">
        <v>244</v>
      </c>
      <c r="E328" t="s">
        <v>243</v>
      </c>
      <c r="F328">
        <v>17</v>
      </c>
      <c r="G328" s="4" t="s">
        <v>121</v>
      </c>
      <c r="H328" t="s">
        <v>159</v>
      </c>
      <c r="I328" t="s">
        <v>140</v>
      </c>
      <c r="J328" t="s">
        <v>140</v>
      </c>
      <c r="K328" t="s">
        <v>140</v>
      </c>
      <c r="L328" t="s">
        <v>140</v>
      </c>
      <c r="M328" t="s">
        <v>140</v>
      </c>
      <c r="N328" t="s">
        <v>140</v>
      </c>
      <c r="O328" t="s">
        <v>124</v>
      </c>
      <c r="P328" t="s">
        <v>140</v>
      </c>
      <c r="Q328" t="s">
        <v>140</v>
      </c>
      <c r="R328" t="s">
        <v>140</v>
      </c>
      <c r="S328" t="s">
        <v>140</v>
      </c>
      <c r="T328" s="4" t="s">
        <v>196</v>
      </c>
      <c r="U328" t="s">
        <v>140</v>
      </c>
      <c r="V328" t="s">
        <v>245</v>
      </c>
      <c r="W328" t="s">
        <v>140</v>
      </c>
      <c r="X328" t="b">
        <v>0</v>
      </c>
      <c r="Y328" t="s">
        <v>140</v>
      </c>
      <c r="Z328" t="s">
        <v>140</v>
      </c>
      <c r="AA328" t="s">
        <v>140</v>
      </c>
      <c r="AB328" t="s">
        <v>140</v>
      </c>
      <c r="AC328" t="s">
        <v>140</v>
      </c>
      <c r="AD328" t="s">
        <v>140</v>
      </c>
      <c r="AE328" t="s">
        <v>140</v>
      </c>
      <c r="AF328" t="s">
        <v>140</v>
      </c>
      <c r="AG328" t="s">
        <v>140</v>
      </c>
      <c r="AH328" t="s">
        <v>140</v>
      </c>
      <c r="AI328" t="s">
        <v>140</v>
      </c>
      <c r="AJ328" t="s">
        <v>140</v>
      </c>
      <c r="AK328" t="s">
        <v>140</v>
      </c>
      <c r="AL328" t="s">
        <v>140</v>
      </c>
      <c r="AM328" t="s">
        <v>140</v>
      </c>
      <c r="AN328" t="s">
        <v>140</v>
      </c>
      <c r="AO328" t="s">
        <v>140</v>
      </c>
      <c r="AP328" t="s">
        <v>140</v>
      </c>
      <c r="AQ328" t="s">
        <v>140</v>
      </c>
      <c r="AR328" t="s">
        <v>140</v>
      </c>
      <c r="AS328" t="s">
        <v>140</v>
      </c>
      <c r="AT328" t="s">
        <v>140</v>
      </c>
      <c r="AU328" t="s">
        <v>140</v>
      </c>
      <c r="AV328" t="s">
        <v>140</v>
      </c>
      <c r="AW328" t="s">
        <v>140</v>
      </c>
      <c r="AX328" t="s">
        <v>140</v>
      </c>
      <c r="AY328" t="s">
        <v>140</v>
      </c>
      <c r="AZ328" t="b">
        <v>0</v>
      </c>
      <c r="BA328" t="s">
        <v>140</v>
      </c>
      <c r="BB328" t="s">
        <v>140</v>
      </c>
      <c r="BC328" t="s">
        <v>140</v>
      </c>
      <c r="BD328" t="s">
        <v>140</v>
      </c>
      <c r="BE328" t="s">
        <v>140</v>
      </c>
      <c r="BF328" t="s">
        <v>159</v>
      </c>
      <c r="BG328" t="s">
        <v>140</v>
      </c>
      <c r="BH328" t="s">
        <v>140</v>
      </c>
      <c r="BI328" t="s">
        <v>140</v>
      </c>
      <c r="BJ328" t="s">
        <v>140</v>
      </c>
      <c r="BK328" t="s">
        <v>140</v>
      </c>
      <c r="BL328" t="s">
        <v>140</v>
      </c>
      <c r="BM328" t="s">
        <v>140</v>
      </c>
      <c r="BN328" t="s">
        <v>139</v>
      </c>
      <c r="BO328" t="s">
        <v>140</v>
      </c>
      <c r="BP328" t="s">
        <v>138</v>
      </c>
      <c r="BQ328" t="s">
        <v>141</v>
      </c>
    </row>
    <row r="329" spans="1:69" ht="114.75">
      <c r="A329" t="s">
        <v>194</v>
      </c>
      <c r="B329" t="s">
        <v>240</v>
      </c>
      <c r="C329" t="s">
        <v>194</v>
      </c>
      <c r="D329" t="s">
        <v>241</v>
      </c>
      <c r="E329" t="s">
        <v>240</v>
      </c>
      <c r="F329">
        <v>16</v>
      </c>
      <c r="G329" s="4" t="s">
        <v>121</v>
      </c>
      <c r="H329" t="s">
        <v>159</v>
      </c>
      <c r="I329" t="s">
        <v>140</v>
      </c>
      <c r="J329" t="s">
        <v>140</v>
      </c>
      <c r="K329" t="s">
        <v>140</v>
      </c>
      <c r="L329" t="s">
        <v>140</v>
      </c>
      <c r="M329" t="s">
        <v>140</v>
      </c>
      <c r="N329" t="s">
        <v>140</v>
      </c>
      <c r="O329" t="s">
        <v>124</v>
      </c>
      <c r="P329" t="s">
        <v>140</v>
      </c>
      <c r="Q329" t="s">
        <v>140</v>
      </c>
      <c r="R329" t="s">
        <v>140</v>
      </c>
      <c r="S329" t="s">
        <v>140</v>
      </c>
      <c r="T329" s="4" t="s">
        <v>196</v>
      </c>
      <c r="U329" t="s">
        <v>140</v>
      </c>
      <c r="V329" t="s">
        <v>242</v>
      </c>
      <c r="W329" t="s">
        <v>140</v>
      </c>
      <c r="X329" t="b">
        <v>0</v>
      </c>
      <c r="Y329" t="s">
        <v>140</v>
      </c>
      <c r="Z329" t="s">
        <v>140</v>
      </c>
      <c r="AA329" t="s">
        <v>140</v>
      </c>
      <c r="AB329" t="s">
        <v>140</v>
      </c>
      <c r="AC329" t="s">
        <v>140</v>
      </c>
      <c r="AD329" t="s">
        <v>140</v>
      </c>
      <c r="AE329" t="s">
        <v>140</v>
      </c>
      <c r="AF329" t="s">
        <v>140</v>
      </c>
      <c r="AG329" t="s">
        <v>140</v>
      </c>
      <c r="AH329" t="s">
        <v>140</v>
      </c>
      <c r="AI329" t="s">
        <v>140</v>
      </c>
      <c r="AJ329" t="s">
        <v>140</v>
      </c>
      <c r="AK329" t="s">
        <v>140</v>
      </c>
      <c r="AL329" t="s">
        <v>140</v>
      </c>
      <c r="AM329" t="s">
        <v>140</v>
      </c>
      <c r="AN329" t="s">
        <v>140</v>
      </c>
      <c r="AO329" t="s">
        <v>140</v>
      </c>
      <c r="AP329" t="s">
        <v>140</v>
      </c>
      <c r="AQ329" t="s">
        <v>140</v>
      </c>
      <c r="AR329" t="s">
        <v>140</v>
      </c>
      <c r="AS329" t="s">
        <v>140</v>
      </c>
      <c r="AT329" t="s">
        <v>140</v>
      </c>
      <c r="AU329" t="s">
        <v>140</v>
      </c>
      <c r="AV329" t="s">
        <v>140</v>
      </c>
      <c r="AW329" t="s">
        <v>140</v>
      </c>
      <c r="AX329" t="s">
        <v>140</v>
      </c>
      <c r="AY329" t="s">
        <v>140</v>
      </c>
      <c r="AZ329" t="b">
        <v>0</v>
      </c>
      <c r="BA329" t="s">
        <v>140</v>
      </c>
      <c r="BB329" t="s">
        <v>140</v>
      </c>
      <c r="BC329" t="s">
        <v>140</v>
      </c>
      <c r="BD329" t="s">
        <v>140</v>
      </c>
      <c r="BE329" t="s">
        <v>140</v>
      </c>
      <c r="BF329" t="s">
        <v>159</v>
      </c>
      <c r="BG329" t="s">
        <v>140</v>
      </c>
      <c r="BH329" t="s">
        <v>140</v>
      </c>
      <c r="BI329" t="s">
        <v>140</v>
      </c>
      <c r="BJ329" t="s">
        <v>140</v>
      </c>
      <c r="BK329" t="s">
        <v>140</v>
      </c>
      <c r="BL329" t="s">
        <v>140</v>
      </c>
      <c r="BM329" t="s">
        <v>140</v>
      </c>
      <c r="BN329" t="s">
        <v>139</v>
      </c>
      <c r="BO329" t="s">
        <v>140</v>
      </c>
      <c r="BP329" t="s">
        <v>138</v>
      </c>
      <c r="BQ329" t="s">
        <v>141</v>
      </c>
    </row>
    <row r="330" spans="1:69" ht="114.75">
      <c r="A330" t="s">
        <v>194</v>
      </c>
      <c r="B330" t="s">
        <v>237</v>
      </c>
      <c r="C330" t="s">
        <v>194</v>
      </c>
      <c r="D330" t="s">
        <v>238</v>
      </c>
      <c r="E330" t="s">
        <v>237</v>
      </c>
      <c r="F330">
        <v>15</v>
      </c>
      <c r="G330" s="4" t="s">
        <v>121</v>
      </c>
      <c r="H330" t="s">
        <v>159</v>
      </c>
      <c r="I330" t="s">
        <v>140</v>
      </c>
      <c r="J330" t="s">
        <v>140</v>
      </c>
      <c r="K330" t="s">
        <v>140</v>
      </c>
      <c r="L330" t="s">
        <v>140</v>
      </c>
      <c r="M330" t="s">
        <v>140</v>
      </c>
      <c r="N330" t="s">
        <v>140</v>
      </c>
      <c r="O330" t="s">
        <v>124</v>
      </c>
      <c r="P330" t="s">
        <v>140</v>
      </c>
      <c r="Q330" t="s">
        <v>140</v>
      </c>
      <c r="R330" t="s">
        <v>140</v>
      </c>
      <c r="S330" t="s">
        <v>140</v>
      </c>
      <c r="T330" s="4" t="s">
        <v>196</v>
      </c>
      <c r="U330" t="s">
        <v>140</v>
      </c>
      <c r="V330" t="s">
        <v>239</v>
      </c>
      <c r="W330" t="s">
        <v>140</v>
      </c>
      <c r="X330" t="b">
        <v>0</v>
      </c>
      <c r="Y330" t="s">
        <v>140</v>
      </c>
      <c r="Z330" t="s">
        <v>140</v>
      </c>
      <c r="AA330" t="s">
        <v>140</v>
      </c>
      <c r="AB330" t="s">
        <v>140</v>
      </c>
      <c r="AC330" t="s">
        <v>140</v>
      </c>
      <c r="AD330" t="s">
        <v>140</v>
      </c>
      <c r="AE330" t="s">
        <v>140</v>
      </c>
      <c r="AF330" t="s">
        <v>140</v>
      </c>
      <c r="AG330" t="s">
        <v>140</v>
      </c>
      <c r="AH330" t="s">
        <v>140</v>
      </c>
      <c r="AI330" t="s">
        <v>140</v>
      </c>
      <c r="AJ330" t="s">
        <v>140</v>
      </c>
      <c r="AK330" t="s">
        <v>140</v>
      </c>
      <c r="AL330" t="s">
        <v>140</v>
      </c>
      <c r="AM330" t="s">
        <v>140</v>
      </c>
      <c r="AN330" t="s">
        <v>140</v>
      </c>
      <c r="AO330" t="s">
        <v>140</v>
      </c>
      <c r="AP330" t="s">
        <v>140</v>
      </c>
      <c r="AQ330" t="s">
        <v>140</v>
      </c>
      <c r="AR330" t="s">
        <v>140</v>
      </c>
      <c r="AS330" t="s">
        <v>140</v>
      </c>
      <c r="AT330" t="s">
        <v>140</v>
      </c>
      <c r="AU330" t="s">
        <v>140</v>
      </c>
      <c r="AV330" t="s">
        <v>140</v>
      </c>
      <c r="AW330" t="s">
        <v>140</v>
      </c>
      <c r="AX330" t="s">
        <v>140</v>
      </c>
      <c r="AY330" t="s">
        <v>140</v>
      </c>
      <c r="AZ330" t="b">
        <v>0</v>
      </c>
      <c r="BA330" t="s">
        <v>140</v>
      </c>
      <c r="BB330" t="s">
        <v>140</v>
      </c>
      <c r="BC330" t="s">
        <v>140</v>
      </c>
      <c r="BD330" t="s">
        <v>140</v>
      </c>
      <c r="BE330" t="s">
        <v>140</v>
      </c>
      <c r="BF330" t="s">
        <v>159</v>
      </c>
      <c r="BG330" t="s">
        <v>140</v>
      </c>
      <c r="BH330" t="s">
        <v>140</v>
      </c>
      <c r="BI330" t="s">
        <v>140</v>
      </c>
      <c r="BJ330" t="s">
        <v>140</v>
      </c>
      <c r="BK330" t="s">
        <v>140</v>
      </c>
      <c r="BL330" t="s">
        <v>140</v>
      </c>
      <c r="BM330" t="s">
        <v>140</v>
      </c>
      <c r="BN330" t="s">
        <v>139</v>
      </c>
      <c r="BO330" t="s">
        <v>140</v>
      </c>
      <c r="BP330" t="s">
        <v>138</v>
      </c>
      <c r="BQ330" t="s">
        <v>141</v>
      </c>
    </row>
    <row r="331" spans="1:69" ht="114.75">
      <c r="A331" t="s">
        <v>194</v>
      </c>
      <c r="B331" t="s">
        <v>234</v>
      </c>
      <c r="C331" t="s">
        <v>194</v>
      </c>
      <c r="D331" t="s">
        <v>235</v>
      </c>
      <c r="E331" t="s">
        <v>234</v>
      </c>
      <c r="F331">
        <v>14</v>
      </c>
      <c r="G331" s="4" t="s">
        <v>121</v>
      </c>
      <c r="H331" t="s">
        <v>159</v>
      </c>
      <c r="I331" t="s">
        <v>140</v>
      </c>
      <c r="J331" t="s">
        <v>140</v>
      </c>
      <c r="K331" t="s">
        <v>140</v>
      </c>
      <c r="L331" t="s">
        <v>140</v>
      </c>
      <c r="M331" t="s">
        <v>140</v>
      </c>
      <c r="N331" t="s">
        <v>140</v>
      </c>
      <c r="O331" t="s">
        <v>124</v>
      </c>
      <c r="P331" t="s">
        <v>140</v>
      </c>
      <c r="Q331" t="s">
        <v>140</v>
      </c>
      <c r="R331" t="s">
        <v>140</v>
      </c>
      <c r="S331" t="s">
        <v>140</v>
      </c>
      <c r="T331" s="4" t="s">
        <v>196</v>
      </c>
      <c r="U331" t="s">
        <v>140</v>
      </c>
      <c r="V331" t="s">
        <v>236</v>
      </c>
      <c r="W331" t="s">
        <v>140</v>
      </c>
      <c r="X331" t="b">
        <v>0</v>
      </c>
      <c r="Y331" t="s">
        <v>140</v>
      </c>
      <c r="Z331" t="s">
        <v>140</v>
      </c>
      <c r="AA331" t="s">
        <v>140</v>
      </c>
      <c r="AB331" t="s">
        <v>140</v>
      </c>
      <c r="AC331" t="s">
        <v>140</v>
      </c>
      <c r="AD331" t="s">
        <v>140</v>
      </c>
      <c r="AE331" t="s">
        <v>140</v>
      </c>
      <c r="AF331" t="s">
        <v>140</v>
      </c>
      <c r="AG331" t="s">
        <v>140</v>
      </c>
      <c r="AH331" t="s">
        <v>140</v>
      </c>
      <c r="AI331" t="s">
        <v>140</v>
      </c>
      <c r="AJ331" t="s">
        <v>140</v>
      </c>
      <c r="AK331" t="s">
        <v>140</v>
      </c>
      <c r="AL331" t="s">
        <v>140</v>
      </c>
      <c r="AM331" t="s">
        <v>140</v>
      </c>
      <c r="AN331" t="s">
        <v>140</v>
      </c>
      <c r="AO331" t="s">
        <v>140</v>
      </c>
      <c r="AP331" t="s">
        <v>140</v>
      </c>
      <c r="AQ331" t="s">
        <v>140</v>
      </c>
      <c r="AR331" t="s">
        <v>140</v>
      </c>
      <c r="AS331" t="s">
        <v>140</v>
      </c>
      <c r="AT331" t="s">
        <v>140</v>
      </c>
      <c r="AU331" t="s">
        <v>140</v>
      </c>
      <c r="AV331" t="s">
        <v>140</v>
      </c>
      <c r="AW331" t="s">
        <v>140</v>
      </c>
      <c r="AX331" t="s">
        <v>140</v>
      </c>
      <c r="AY331" t="s">
        <v>140</v>
      </c>
      <c r="AZ331" t="b">
        <v>0</v>
      </c>
      <c r="BA331" t="s">
        <v>140</v>
      </c>
      <c r="BB331" t="s">
        <v>140</v>
      </c>
      <c r="BC331" t="s">
        <v>140</v>
      </c>
      <c r="BD331" t="s">
        <v>140</v>
      </c>
      <c r="BE331" t="s">
        <v>140</v>
      </c>
      <c r="BF331" t="s">
        <v>159</v>
      </c>
      <c r="BG331" t="s">
        <v>140</v>
      </c>
      <c r="BH331" t="s">
        <v>140</v>
      </c>
      <c r="BI331" t="s">
        <v>140</v>
      </c>
      <c r="BJ331" t="s">
        <v>140</v>
      </c>
      <c r="BK331" t="s">
        <v>140</v>
      </c>
      <c r="BL331" t="s">
        <v>140</v>
      </c>
      <c r="BM331" t="s">
        <v>140</v>
      </c>
      <c r="BN331" t="s">
        <v>139</v>
      </c>
      <c r="BO331" t="s">
        <v>140</v>
      </c>
      <c r="BP331" t="s">
        <v>138</v>
      </c>
      <c r="BQ331" t="s">
        <v>141</v>
      </c>
    </row>
    <row r="332" spans="1:69" ht="114.75">
      <c r="A332" t="s">
        <v>194</v>
      </c>
      <c r="B332" t="s">
        <v>231</v>
      </c>
      <c r="C332" t="s">
        <v>194</v>
      </c>
      <c r="D332" t="s">
        <v>232</v>
      </c>
      <c r="E332" t="s">
        <v>231</v>
      </c>
      <c r="F332">
        <v>13</v>
      </c>
      <c r="G332" s="4" t="s">
        <v>121</v>
      </c>
      <c r="H332" t="s">
        <v>159</v>
      </c>
      <c r="I332" t="s">
        <v>140</v>
      </c>
      <c r="J332" t="s">
        <v>140</v>
      </c>
      <c r="K332" t="s">
        <v>140</v>
      </c>
      <c r="L332" t="s">
        <v>140</v>
      </c>
      <c r="M332" t="s">
        <v>140</v>
      </c>
      <c r="N332" t="s">
        <v>140</v>
      </c>
      <c r="O332" t="s">
        <v>124</v>
      </c>
      <c r="P332" t="s">
        <v>140</v>
      </c>
      <c r="Q332" t="s">
        <v>140</v>
      </c>
      <c r="R332" t="s">
        <v>140</v>
      </c>
      <c r="S332" t="s">
        <v>140</v>
      </c>
      <c r="T332" s="4" t="s">
        <v>196</v>
      </c>
      <c r="U332" t="s">
        <v>140</v>
      </c>
      <c r="V332" t="s">
        <v>233</v>
      </c>
      <c r="W332" t="s">
        <v>140</v>
      </c>
      <c r="X332" t="b">
        <v>0</v>
      </c>
      <c r="Y332" t="s">
        <v>140</v>
      </c>
      <c r="Z332" t="s">
        <v>140</v>
      </c>
      <c r="AA332" t="s">
        <v>140</v>
      </c>
      <c r="AB332" t="s">
        <v>140</v>
      </c>
      <c r="AC332" t="s">
        <v>140</v>
      </c>
      <c r="AD332" t="s">
        <v>140</v>
      </c>
      <c r="AE332" t="s">
        <v>140</v>
      </c>
      <c r="AF332" t="s">
        <v>140</v>
      </c>
      <c r="AG332" t="s">
        <v>140</v>
      </c>
      <c r="AH332" t="s">
        <v>140</v>
      </c>
      <c r="AI332" t="s">
        <v>140</v>
      </c>
      <c r="AJ332" t="s">
        <v>140</v>
      </c>
      <c r="AK332" t="s">
        <v>140</v>
      </c>
      <c r="AL332" t="s">
        <v>140</v>
      </c>
      <c r="AM332" t="s">
        <v>140</v>
      </c>
      <c r="AN332" t="s">
        <v>140</v>
      </c>
      <c r="AO332" t="s">
        <v>140</v>
      </c>
      <c r="AP332" t="s">
        <v>140</v>
      </c>
      <c r="AQ332" t="s">
        <v>140</v>
      </c>
      <c r="AR332" t="s">
        <v>140</v>
      </c>
      <c r="AS332" t="s">
        <v>140</v>
      </c>
      <c r="AT332" t="s">
        <v>140</v>
      </c>
      <c r="AU332" t="s">
        <v>140</v>
      </c>
      <c r="AV332" t="s">
        <v>140</v>
      </c>
      <c r="AW332" t="s">
        <v>140</v>
      </c>
      <c r="AX332" t="s">
        <v>140</v>
      </c>
      <c r="AY332" t="s">
        <v>140</v>
      </c>
      <c r="AZ332" t="b">
        <v>0</v>
      </c>
      <c r="BA332" t="s">
        <v>140</v>
      </c>
      <c r="BB332" t="s">
        <v>140</v>
      </c>
      <c r="BC332" t="s">
        <v>140</v>
      </c>
      <c r="BD332" t="s">
        <v>140</v>
      </c>
      <c r="BE332" t="s">
        <v>140</v>
      </c>
      <c r="BF332" t="s">
        <v>159</v>
      </c>
      <c r="BG332" t="s">
        <v>140</v>
      </c>
      <c r="BH332" t="s">
        <v>140</v>
      </c>
      <c r="BI332" t="s">
        <v>140</v>
      </c>
      <c r="BJ332" t="s">
        <v>140</v>
      </c>
      <c r="BK332" t="s">
        <v>140</v>
      </c>
      <c r="BL332" t="s">
        <v>140</v>
      </c>
      <c r="BM332" t="s">
        <v>140</v>
      </c>
      <c r="BN332" t="s">
        <v>139</v>
      </c>
      <c r="BO332" t="s">
        <v>140</v>
      </c>
      <c r="BP332" t="s">
        <v>138</v>
      </c>
      <c r="BQ332" t="s">
        <v>141</v>
      </c>
    </row>
    <row r="333" spans="1:69" ht="114.75">
      <c r="A333" t="s">
        <v>194</v>
      </c>
      <c r="B333" t="s">
        <v>228</v>
      </c>
      <c r="C333" t="s">
        <v>194</v>
      </c>
      <c r="D333" t="s">
        <v>229</v>
      </c>
      <c r="E333" t="s">
        <v>228</v>
      </c>
      <c r="F333">
        <v>12</v>
      </c>
      <c r="G333" s="4" t="s">
        <v>121</v>
      </c>
      <c r="H333" t="s">
        <v>159</v>
      </c>
      <c r="I333" t="s">
        <v>140</v>
      </c>
      <c r="J333" t="s">
        <v>140</v>
      </c>
      <c r="K333" t="s">
        <v>140</v>
      </c>
      <c r="L333" t="s">
        <v>140</v>
      </c>
      <c r="M333" t="s">
        <v>140</v>
      </c>
      <c r="N333" t="s">
        <v>140</v>
      </c>
      <c r="O333" t="s">
        <v>124</v>
      </c>
      <c r="P333" t="s">
        <v>140</v>
      </c>
      <c r="Q333" t="s">
        <v>140</v>
      </c>
      <c r="R333" t="s">
        <v>140</v>
      </c>
      <c r="S333" t="s">
        <v>140</v>
      </c>
      <c r="T333" s="4" t="s">
        <v>196</v>
      </c>
      <c r="U333" t="s">
        <v>140</v>
      </c>
      <c r="V333" t="s">
        <v>230</v>
      </c>
      <c r="W333" t="s">
        <v>140</v>
      </c>
      <c r="X333" t="b">
        <v>0</v>
      </c>
      <c r="Y333" t="s">
        <v>140</v>
      </c>
      <c r="Z333" t="s">
        <v>140</v>
      </c>
      <c r="AA333" t="s">
        <v>140</v>
      </c>
      <c r="AB333" t="s">
        <v>140</v>
      </c>
      <c r="AC333" t="s">
        <v>140</v>
      </c>
      <c r="AD333" t="s">
        <v>140</v>
      </c>
      <c r="AE333" t="s">
        <v>140</v>
      </c>
      <c r="AF333" t="s">
        <v>140</v>
      </c>
      <c r="AG333" t="s">
        <v>140</v>
      </c>
      <c r="AH333" t="s">
        <v>140</v>
      </c>
      <c r="AI333" t="s">
        <v>140</v>
      </c>
      <c r="AJ333" t="s">
        <v>140</v>
      </c>
      <c r="AK333" t="s">
        <v>140</v>
      </c>
      <c r="AL333" t="s">
        <v>140</v>
      </c>
      <c r="AM333" t="s">
        <v>140</v>
      </c>
      <c r="AN333" t="s">
        <v>140</v>
      </c>
      <c r="AO333" t="s">
        <v>140</v>
      </c>
      <c r="AP333" t="s">
        <v>140</v>
      </c>
      <c r="AQ333" t="s">
        <v>140</v>
      </c>
      <c r="AR333" t="s">
        <v>140</v>
      </c>
      <c r="AS333" t="s">
        <v>140</v>
      </c>
      <c r="AT333" t="s">
        <v>140</v>
      </c>
      <c r="AU333" t="s">
        <v>140</v>
      </c>
      <c r="AV333" t="s">
        <v>140</v>
      </c>
      <c r="AW333" t="s">
        <v>140</v>
      </c>
      <c r="AX333" t="s">
        <v>140</v>
      </c>
      <c r="AY333" t="s">
        <v>140</v>
      </c>
      <c r="AZ333" t="b">
        <v>0</v>
      </c>
      <c r="BA333" t="s">
        <v>140</v>
      </c>
      <c r="BB333" t="s">
        <v>140</v>
      </c>
      <c r="BC333" t="s">
        <v>140</v>
      </c>
      <c r="BD333" t="s">
        <v>140</v>
      </c>
      <c r="BE333" t="s">
        <v>140</v>
      </c>
      <c r="BF333" t="s">
        <v>159</v>
      </c>
      <c r="BG333" t="s">
        <v>140</v>
      </c>
      <c r="BH333" t="s">
        <v>140</v>
      </c>
      <c r="BI333" t="s">
        <v>140</v>
      </c>
      <c r="BJ333" t="s">
        <v>140</v>
      </c>
      <c r="BK333" t="s">
        <v>140</v>
      </c>
      <c r="BL333" t="s">
        <v>140</v>
      </c>
      <c r="BM333" t="s">
        <v>140</v>
      </c>
      <c r="BN333" t="s">
        <v>139</v>
      </c>
      <c r="BO333" t="s">
        <v>140</v>
      </c>
      <c r="BP333" t="s">
        <v>138</v>
      </c>
      <c r="BQ333" t="s">
        <v>141</v>
      </c>
    </row>
    <row r="334" spans="1:69" ht="114.75">
      <c r="A334" t="s">
        <v>194</v>
      </c>
      <c r="B334" t="s">
        <v>225</v>
      </c>
      <c r="C334" t="s">
        <v>194</v>
      </c>
      <c r="D334" t="s">
        <v>226</v>
      </c>
      <c r="E334" t="s">
        <v>225</v>
      </c>
      <c r="F334">
        <v>11</v>
      </c>
      <c r="G334" s="4" t="s">
        <v>121</v>
      </c>
      <c r="H334" t="s">
        <v>159</v>
      </c>
      <c r="I334" t="s">
        <v>140</v>
      </c>
      <c r="J334" t="s">
        <v>140</v>
      </c>
      <c r="K334" t="s">
        <v>140</v>
      </c>
      <c r="L334" t="s">
        <v>140</v>
      </c>
      <c r="M334" t="s">
        <v>140</v>
      </c>
      <c r="N334" t="s">
        <v>140</v>
      </c>
      <c r="O334" t="s">
        <v>124</v>
      </c>
      <c r="P334" t="s">
        <v>140</v>
      </c>
      <c r="Q334" t="s">
        <v>140</v>
      </c>
      <c r="R334" t="s">
        <v>140</v>
      </c>
      <c r="S334" t="s">
        <v>140</v>
      </c>
      <c r="T334" s="4" t="s">
        <v>196</v>
      </c>
      <c r="U334" t="s">
        <v>140</v>
      </c>
      <c r="V334" t="s">
        <v>227</v>
      </c>
      <c r="W334" t="s">
        <v>140</v>
      </c>
      <c r="X334" t="b">
        <v>0</v>
      </c>
      <c r="Y334" t="s">
        <v>140</v>
      </c>
      <c r="Z334" t="s">
        <v>140</v>
      </c>
      <c r="AA334" t="s">
        <v>140</v>
      </c>
      <c r="AB334" t="s">
        <v>140</v>
      </c>
      <c r="AC334" t="s">
        <v>140</v>
      </c>
      <c r="AD334" t="s">
        <v>140</v>
      </c>
      <c r="AE334" t="s">
        <v>140</v>
      </c>
      <c r="AF334" t="s">
        <v>140</v>
      </c>
      <c r="AG334" t="s">
        <v>140</v>
      </c>
      <c r="AH334" t="s">
        <v>140</v>
      </c>
      <c r="AI334" t="s">
        <v>140</v>
      </c>
      <c r="AJ334" t="s">
        <v>140</v>
      </c>
      <c r="AK334" t="s">
        <v>140</v>
      </c>
      <c r="AL334" t="s">
        <v>140</v>
      </c>
      <c r="AM334" t="s">
        <v>140</v>
      </c>
      <c r="AN334" t="s">
        <v>140</v>
      </c>
      <c r="AO334" t="s">
        <v>140</v>
      </c>
      <c r="AP334" t="s">
        <v>140</v>
      </c>
      <c r="AQ334" t="s">
        <v>140</v>
      </c>
      <c r="AR334" t="s">
        <v>140</v>
      </c>
      <c r="AS334" t="s">
        <v>140</v>
      </c>
      <c r="AT334" t="s">
        <v>140</v>
      </c>
      <c r="AU334" t="s">
        <v>140</v>
      </c>
      <c r="AV334" t="s">
        <v>140</v>
      </c>
      <c r="AW334" t="s">
        <v>140</v>
      </c>
      <c r="AX334" t="s">
        <v>140</v>
      </c>
      <c r="AY334" t="s">
        <v>140</v>
      </c>
      <c r="AZ334" t="b">
        <v>0</v>
      </c>
      <c r="BA334" t="s">
        <v>140</v>
      </c>
      <c r="BB334" t="s">
        <v>140</v>
      </c>
      <c r="BC334" t="s">
        <v>140</v>
      </c>
      <c r="BD334" t="s">
        <v>140</v>
      </c>
      <c r="BE334" t="s">
        <v>140</v>
      </c>
      <c r="BF334" t="s">
        <v>159</v>
      </c>
      <c r="BG334" t="s">
        <v>140</v>
      </c>
      <c r="BH334" t="s">
        <v>140</v>
      </c>
      <c r="BI334" t="s">
        <v>140</v>
      </c>
      <c r="BJ334" t="s">
        <v>140</v>
      </c>
      <c r="BK334" t="s">
        <v>140</v>
      </c>
      <c r="BL334" t="s">
        <v>140</v>
      </c>
      <c r="BM334" t="s">
        <v>140</v>
      </c>
      <c r="BN334" t="s">
        <v>139</v>
      </c>
      <c r="BO334" t="s">
        <v>140</v>
      </c>
      <c r="BP334" t="s">
        <v>138</v>
      </c>
      <c r="BQ334" t="s">
        <v>141</v>
      </c>
    </row>
    <row r="335" spans="1:69" ht="114.75">
      <c r="A335" t="s">
        <v>194</v>
      </c>
      <c r="B335" t="s">
        <v>222</v>
      </c>
      <c r="C335" t="s">
        <v>194</v>
      </c>
      <c r="D335" t="s">
        <v>223</v>
      </c>
      <c r="E335" t="s">
        <v>222</v>
      </c>
      <c r="F335">
        <v>10</v>
      </c>
      <c r="G335" s="4" t="s">
        <v>121</v>
      </c>
      <c r="H335" t="s">
        <v>159</v>
      </c>
      <c r="I335" t="s">
        <v>140</v>
      </c>
      <c r="J335" t="s">
        <v>140</v>
      </c>
      <c r="K335" t="s">
        <v>140</v>
      </c>
      <c r="L335" t="s">
        <v>140</v>
      </c>
      <c r="M335" t="s">
        <v>140</v>
      </c>
      <c r="N335" t="s">
        <v>140</v>
      </c>
      <c r="O335" t="s">
        <v>124</v>
      </c>
      <c r="P335" t="s">
        <v>140</v>
      </c>
      <c r="Q335" t="s">
        <v>140</v>
      </c>
      <c r="R335" t="s">
        <v>140</v>
      </c>
      <c r="S335" t="s">
        <v>140</v>
      </c>
      <c r="T335" s="4" t="s">
        <v>196</v>
      </c>
      <c r="U335" t="s">
        <v>140</v>
      </c>
      <c r="V335" t="s">
        <v>224</v>
      </c>
      <c r="W335" t="s">
        <v>140</v>
      </c>
      <c r="X335" t="b">
        <v>0</v>
      </c>
      <c r="Y335" t="s">
        <v>140</v>
      </c>
      <c r="Z335" t="s">
        <v>140</v>
      </c>
      <c r="AA335" t="s">
        <v>140</v>
      </c>
      <c r="AB335" t="s">
        <v>140</v>
      </c>
      <c r="AC335" t="s">
        <v>140</v>
      </c>
      <c r="AD335" t="s">
        <v>140</v>
      </c>
      <c r="AE335" t="s">
        <v>140</v>
      </c>
      <c r="AF335" t="s">
        <v>140</v>
      </c>
      <c r="AG335" t="s">
        <v>140</v>
      </c>
      <c r="AH335" t="s">
        <v>140</v>
      </c>
      <c r="AI335" t="s">
        <v>140</v>
      </c>
      <c r="AJ335" t="s">
        <v>140</v>
      </c>
      <c r="AK335" t="s">
        <v>140</v>
      </c>
      <c r="AL335" t="s">
        <v>140</v>
      </c>
      <c r="AM335" t="s">
        <v>140</v>
      </c>
      <c r="AN335" t="s">
        <v>140</v>
      </c>
      <c r="AO335" t="s">
        <v>140</v>
      </c>
      <c r="AP335" t="s">
        <v>140</v>
      </c>
      <c r="AQ335" t="s">
        <v>140</v>
      </c>
      <c r="AR335" t="s">
        <v>140</v>
      </c>
      <c r="AS335" t="s">
        <v>140</v>
      </c>
      <c r="AT335" t="s">
        <v>140</v>
      </c>
      <c r="AU335" t="s">
        <v>140</v>
      </c>
      <c r="AV335" t="s">
        <v>140</v>
      </c>
      <c r="AW335" t="s">
        <v>140</v>
      </c>
      <c r="AX335" t="s">
        <v>140</v>
      </c>
      <c r="AY335" t="s">
        <v>140</v>
      </c>
      <c r="AZ335" t="b">
        <v>0</v>
      </c>
      <c r="BA335" t="s">
        <v>140</v>
      </c>
      <c r="BB335" t="s">
        <v>140</v>
      </c>
      <c r="BC335" t="s">
        <v>140</v>
      </c>
      <c r="BD335" t="s">
        <v>140</v>
      </c>
      <c r="BE335" t="s">
        <v>140</v>
      </c>
      <c r="BF335" t="s">
        <v>159</v>
      </c>
      <c r="BG335" t="s">
        <v>140</v>
      </c>
      <c r="BH335" t="s">
        <v>140</v>
      </c>
      <c r="BI335" t="s">
        <v>140</v>
      </c>
      <c r="BJ335" t="s">
        <v>140</v>
      </c>
      <c r="BK335" t="s">
        <v>140</v>
      </c>
      <c r="BL335" t="s">
        <v>140</v>
      </c>
      <c r="BM335" t="s">
        <v>140</v>
      </c>
      <c r="BN335" t="s">
        <v>139</v>
      </c>
      <c r="BO335" t="s">
        <v>140</v>
      </c>
      <c r="BP335" t="s">
        <v>138</v>
      </c>
      <c r="BQ335" t="s">
        <v>141</v>
      </c>
    </row>
    <row r="336" spans="1:69" ht="114.75">
      <c r="A336" t="s">
        <v>194</v>
      </c>
      <c r="B336" t="s">
        <v>219</v>
      </c>
      <c r="C336" t="s">
        <v>194</v>
      </c>
      <c r="D336" t="s">
        <v>220</v>
      </c>
      <c r="E336" t="s">
        <v>219</v>
      </c>
      <c r="F336">
        <v>9</v>
      </c>
      <c r="G336" s="4" t="s">
        <v>121</v>
      </c>
      <c r="H336" t="s">
        <v>159</v>
      </c>
      <c r="I336" t="s">
        <v>140</v>
      </c>
      <c r="J336" t="s">
        <v>140</v>
      </c>
      <c r="K336" t="s">
        <v>140</v>
      </c>
      <c r="L336" t="s">
        <v>140</v>
      </c>
      <c r="M336" t="s">
        <v>140</v>
      </c>
      <c r="N336" t="s">
        <v>140</v>
      </c>
      <c r="O336" t="s">
        <v>124</v>
      </c>
      <c r="P336" t="s">
        <v>140</v>
      </c>
      <c r="Q336" t="s">
        <v>140</v>
      </c>
      <c r="R336" t="s">
        <v>140</v>
      </c>
      <c r="S336" t="s">
        <v>140</v>
      </c>
      <c r="T336" s="4" t="s">
        <v>196</v>
      </c>
      <c r="U336" t="s">
        <v>140</v>
      </c>
      <c r="V336" t="s">
        <v>221</v>
      </c>
      <c r="W336" t="s">
        <v>140</v>
      </c>
      <c r="X336" t="b">
        <v>0</v>
      </c>
      <c r="Y336" t="s">
        <v>140</v>
      </c>
      <c r="Z336" t="s">
        <v>140</v>
      </c>
      <c r="AA336" t="s">
        <v>140</v>
      </c>
      <c r="AB336" t="s">
        <v>140</v>
      </c>
      <c r="AC336" t="s">
        <v>140</v>
      </c>
      <c r="AD336" t="s">
        <v>140</v>
      </c>
      <c r="AE336" t="s">
        <v>140</v>
      </c>
      <c r="AF336" t="s">
        <v>140</v>
      </c>
      <c r="AG336" t="s">
        <v>140</v>
      </c>
      <c r="AH336" t="s">
        <v>140</v>
      </c>
      <c r="AI336" t="s">
        <v>140</v>
      </c>
      <c r="AJ336" t="s">
        <v>140</v>
      </c>
      <c r="AK336" t="s">
        <v>140</v>
      </c>
      <c r="AL336" t="s">
        <v>140</v>
      </c>
      <c r="AM336" t="s">
        <v>140</v>
      </c>
      <c r="AN336" t="s">
        <v>140</v>
      </c>
      <c r="AO336" t="s">
        <v>140</v>
      </c>
      <c r="AP336" t="s">
        <v>140</v>
      </c>
      <c r="AQ336" t="s">
        <v>140</v>
      </c>
      <c r="AR336" t="s">
        <v>140</v>
      </c>
      <c r="AS336" t="s">
        <v>140</v>
      </c>
      <c r="AT336" t="s">
        <v>140</v>
      </c>
      <c r="AU336" t="s">
        <v>140</v>
      </c>
      <c r="AV336" t="s">
        <v>140</v>
      </c>
      <c r="AW336" t="s">
        <v>140</v>
      </c>
      <c r="AX336" t="s">
        <v>140</v>
      </c>
      <c r="AY336" t="s">
        <v>140</v>
      </c>
      <c r="AZ336" t="b">
        <v>0</v>
      </c>
      <c r="BA336" t="s">
        <v>140</v>
      </c>
      <c r="BB336" t="s">
        <v>140</v>
      </c>
      <c r="BC336" t="s">
        <v>140</v>
      </c>
      <c r="BD336" t="s">
        <v>140</v>
      </c>
      <c r="BE336" t="s">
        <v>140</v>
      </c>
      <c r="BF336" t="s">
        <v>159</v>
      </c>
      <c r="BG336" t="s">
        <v>140</v>
      </c>
      <c r="BH336" t="s">
        <v>140</v>
      </c>
      <c r="BI336" t="s">
        <v>140</v>
      </c>
      <c r="BJ336" t="s">
        <v>140</v>
      </c>
      <c r="BK336" t="s">
        <v>140</v>
      </c>
      <c r="BL336" t="s">
        <v>140</v>
      </c>
      <c r="BM336" t="s">
        <v>140</v>
      </c>
      <c r="BN336" t="s">
        <v>139</v>
      </c>
      <c r="BO336" t="s">
        <v>140</v>
      </c>
      <c r="BP336" t="s">
        <v>138</v>
      </c>
      <c r="BQ336" t="s">
        <v>141</v>
      </c>
    </row>
    <row r="337" spans="1:69" ht="114.75">
      <c r="A337" t="s">
        <v>194</v>
      </c>
      <c r="B337" t="s">
        <v>216</v>
      </c>
      <c r="C337" t="s">
        <v>194</v>
      </c>
      <c r="D337" t="s">
        <v>217</v>
      </c>
      <c r="E337" t="s">
        <v>216</v>
      </c>
      <c r="F337">
        <v>8</v>
      </c>
      <c r="G337" s="4" t="s">
        <v>121</v>
      </c>
      <c r="H337" t="s">
        <v>159</v>
      </c>
      <c r="I337" t="s">
        <v>140</v>
      </c>
      <c r="J337" t="s">
        <v>140</v>
      </c>
      <c r="K337" t="s">
        <v>140</v>
      </c>
      <c r="L337" t="s">
        <v>140</v>
      </c>
      <c r="M337" t="s">
        <v>140</v>
      </c>
      <c r="N337" t="s">
        <v>140</v>
      </c>
      <c r="O337" t="s">
        <v>124</v>
      </c>
      <c r="P337" t="s">
        <v>140</v>
      </c>
      <c r="Q337" t="s">
        <v>140</v>
      </c>
      <c r="R337" t="s">
        <v>140</v>
      </c>
      <c r="S337" t="s">
        <v>140</v>
      </c>
      <c r="T337" s="4" t="s">
        <v>196</v>
      </c>
      <c r="U337" t="s">
        <v>140</v>
      </c>
      <c r="V337" t="s">
        <v>218</v>
      </c>
      <c r="W337" t="s">
        <v>140</v>
      </c>
      <c r="X337" t="b">
        <v>0</v>
      </c>
      <c r="Y337" t="s">
        <v>140</v>
      </c>
      <c r="Z337" t="s">
        <v>140</v>
      </c>
      <c r="AA337" t="s">
        <v>140</v>
      </c>
      <c r="AB337" t="s">
        <v>140</v>
      </c>
      <c r="AC337" t="s">
        <v>140</v>
      </c>
      <c r="AD337" t="s">
        <v>140</v>
      </c>
      <c r="AE337" t="s">
        <v>140</v>
      </c>
      <c r="AF337" t="s">
        <v>140</v>
      </c>
      <c r="AG337" t="s">
        <v>140</v>
      </c>
      <c r="AH337" t="s">
        <v>140</v>
      </c>
      <c r="AI337" t="s">
        <v>140</v>
      </c>
      <c r="AJ337" t="s">
        <v>140</v>
      </c>
      <c r="AK337" t="s">
        <v>140</v>
      </c>
      <c r="AL337" t="s">
        <v>140</v>
      </c>
      <c r="AM337" t="s">
        <v>140</v>
      </c>
      <c r="AN337" t="s">
        <v>140</v>
      </c>
      <c r="AO337" t="s">
        <v>140</v>
      </c>
      <c r="AP337" t="s">
        <v>140</v>
      </c>
      <c r="AQ337" t="s">
        <v>140</v>
      </c>
      <c r="AR337" t="s">
        <v>140</v>
      </c>
      <c r="AS337" t="s">
        <v>140</v>
      </c>
      <c r="AT337" t="s">
        <v>140</v>
      </c>
      <c r="AU337" t="s">
        <v>140</v>
      </c>
      <c r="AV337" t="s">
        <v>140</v>
      </c>
      <c r="AW337" t="s">
        <v>140</v>
      </c>
      <c r="AX337" t="s">
        <v>140</v>
      </c>
      <c r="AY337" t="s">
        <v>140</v>
      </c>
      <c r="AZ337" t="b">
        <v>0</v>
      </c>
      <c r="BA337" t="s">
        <v>140</v>
      </c>
      <c r="BB337" t="s">
        <v>140</v>
      </c>
      <c r="BC337" t="s">
        <v>140</v>
      </c>
      <c r="BD337" t="s">
        <v>140</v>
      </c>
      <c r="BE337" t="s">
        <v>140</v>
      </c>
      <c r="BF337" t="s">
        <v>159</v>
      </c>
      <c r="BG337" t="s">
        <v>140</v>
      </c>
      <c r="BH337" t="s">
        <v>140</v>
      </c>
      <c r="BI337" t="s">
        <v>140</v>
      </c>
      <c r="BJ337" t="s">
        <v>140</v>
      </c>
      <c r="BK337" t="s">
        <v>140</v>
      </c>
      <c r="BL337" t="s">
        <v>140</v>
      </c>
      <c r="BM337" t="s">
        <v>140</v>
      </c>
      <c r="BN337" t="s">
        <v>139</v>
      </c>
      <c r="BO337" t="s">
        <v>140</v>
      </c>
      <c r="BP337" t="s">
        <v>138</v>
      </c>
      <c r="BQ337" t="s">
        <v>141</v>
      </c>
    </row>
    <row r="338" spans="1:69" ht="114.75">
      <c r="A338" t="s">
        <v>194</v>
      </c>
      <c r="B338" t="s">
        <v>213</v>
      </c>
      <c r="C338" t="s">
        <v>194</v>
      </c>
      <c r="D338" t="s">
        <v>214</v>
      </c>
      <c r="E338" t="s">
        <v>213</v>
      </c>
      <c r="F338">
        <v>7</v>
      </c>
      <c r="G338" s="4" t="s">
        <v>121</v>
      </c>
      <c r="H338" t="s">
        <v>159</v>
      </c>
      <c r="I338" t="s">
        <v>140</v>
      </c>
      <c r="J338" t="s">
        <v>140</v>
      </c>
      <c r="K338" t="s">
        <v>140</v>
      </c>
      <c r="L338" t="s">
        <v>140</v>
      </c>
      <c r="M338" t="s">
        <v>140</v>
      </c>
      <c r="N338" t="s">
        <v>140</v>
      </c>
      <c r="O338" t="s">
        <v>124</v>
      </c>
      <c r="P338" t="s">
        <v>140</v>
      </c>
      <c r="Q338" t="s">
        <v>140</v>
      </c>
      <c r="R338" t="s">
        <v>140</v>
      </c>
      <c r="S338" t="s">
        <v>140</v>
      </c>
      <c r="T338" s="4" t="s">
        <v>196</v>
      </c>
      <c r="U338" t="s">
        <v>140</v>
      </c>
      <c r="V338" t="s">
        <v>215</v>
      </c>
      <c r="W338" t="s">
        <v>140</v>
      </c>
      <c r="X338" t="b">
        <v>0</v>
      </c>
      <c r="Y338" t="s">
        <v>140</v>
      </c>
      <c r="Z338" t="s">
        <v>140</v>
      </c>
      <c r="AA338" t="s">
        <v>140</v>
      </c>
      <c r="AB338" t="s">
        <v>140</v>
      </c>
      <c r="AC338" t="s">
        <v>140</v>
      </c>
      <c r="AD338" t="s">
        <v>140</v>
      </c>
      <c r="AE338" t="s">
        <v>140</v>
      </c>
      <c r="AF338" t="s">
        <v>140</v>
      </c>
      <c r="AG338" t="s">
        <v>140</v>
      </c>
      <c r="AH338" t="s">
        <v>140</v>
      </c>
      <c r="AI338" t="s">
        <v>140</v>
      </c>
      <c r="AJ338" t="s">
        <v>140</v>
      </c>
      <c r="AK338" t="s">
        <v>140</v>
      </c>
      <c r="AL338" t="s">
        <v>140</v>
      </c>
      <c r="AM338" t="s">
        <v>140</v>
      </c>
      <c r="AN338" t="s">
        <v>140</v>
      </c>
      <c r="AO338" t="s">
        <v>140</v>
      </c>
      <c r="AP338" t="s">
        <v>140</v>
      </c>
      <c r="AQ338" t="s">
        <v>140</v>
      </c>
      <c r="AR338" t="s">
        <v>140</v>
      </c>
      <c r="AS338" t="s">
        <v>140</v>
      </c>
      <c r="AT338" t="s">
        <v>140</v>
      </c>
      <c r="AU338" t="s">
        <v>140</v>
      </c>
      <c r="AV338" t="s">
        <v>140</v>
      </c>
      <c r="AW338" t="s">
        <v>140</v>
      </c>
      <c r="AX338" t="s">
        <v>140</v>
      </c>
      <c r="AY338" t="s">
        <v>140</v>
      </c>
      <c r="AZ338" t="b">
        <v>0</v>
      </c>
      <c r="BA338" t="s">
        <v>140</v>
      </c>
      <c r="BB338" t="s">
        <v>140</v>
      </c>
      <c r="BC338" t="s">
        <v>140</v>
      </c>
      <c r="BD338" t="s">
        <v>140</v>
      </c>
      <c r="BE338" t="s">
        <v>140</v>
      </c>
      <c r="BF338" t="s">
        <v>159</v>
      </c>
      <c r="BG338" t="s">
        <v>140</v>
      </c>
      <c r="BH338" t="s">
        <v>140</v>
      </c>
      <c r="BI338" t="s">
        <v>140</v>
      </c>
      <c r="BJ338" t="s">
        <v>140</v>
      </c>
      <c r="BK338" t="s">
        <v>140</v>
      </c>
      <c r="BL338" t="s">
        <v>140</v>
      </c>
      <c r="BM338" t="s">
        <v>140</v>
      </c>
      <c r="BN338" t="s">
        <v>139</v>
      </c>
      <c r="BO338" t="s">
        <v>140</v>
      </c>
      <c r="BP338" t="s">
        <v>138</v>
      </c>
      <c r="BQ338" t="s">
        <v>141</v>
      </c>
    </row>
    <row r="339" spans="1:69" ht="114.75">
      <c r="A339" t="s">
        <v>194</v>
      </c>
      <c r="B339" t="s">
        <v>210</v>
      </c>
      <c r="C339" t="s">
        <v>194</v>
      </c>
      <c r="D339" t="s">
        <v>211</v>
      </c>
      <c r="E339" t="s">
        <v>210</v>
      </c>
      <c r="F339">
        <v>6</v>
      </c>
      <c r="G339" s="4" t="s">
        <v>121</v>
      </c>
      <c r="H339" t="s">
        <v>159</v>
      </c>
      <c r="I339" t="s">
        <v>140</v>
      </c>
      <c r="J339" t="s">
        <v>140</v>
      </c>
      <c r="K339" t="s">
        <v>140</v>
      </c>
      <c r="L339" t="s">
        <v>140</v>
      </c>
      <c r="M339" t="s">
        <v>140</v>
      </c>
      <c r="N339" t="s">
        <v>140</v>
      </c>
      <c r="O339" t="s">
        <v>124</v>
      </c>
      <c r="P339" t="s">
        <v>140</v>
      </c>
      <c r="Q339" t="s">
        <v>140</v>
      </c>
      <c r="R339" t="s">
        <v>140</v>
      </c>
      <c r="S339" t="s">
        <v>140</v>
      </c>
      <c r="T339" s="4" t="s">
        <v>196</v>
      </c>
      <c r="U339" t="s">
        <v>140</v>
      </c>
      <c r="V339" t="s">
        <v>212</v>
      </c>
      <c r="W339" t="s">
        <v>140</v>
      </c>
      <c r="X339" t="b">
        <v>0</v>
      </c>
      <c r="Y339" t="s">
        <v>140</v>
      </c>
      <c r="Z339" t="s">
        <v>140</v>
      </c>
      <c r="AA339" t="s">
        <v>140</v>
      </c>
      <c r="AB339" t="s">
        <v>140</v>
      </c>
      <c r="AC339" t="s">
        <v>140</v>
      </c>
      <c r="AD339" t="s">
        <v>140</v>
      </c>
      <c r="AE339" t="s">
        <v>140</v>
      </c>
      <c r="AF339" t="s">
        <v>140</v>
      </c>
      <c r="AG339" t="s">
        <v>140</v>
      </c>
      <c r="AH339" t="s">
        <v>140</v>
      </c>
      <c r="AI339" t="s">
        <v>140</v>
      </c>
      <c r="AJ339" t="s">
        <v>140</v>
      </c>
      <c r="AK339" t="s">
        <v>140</v>
      </c>
      <c r="AL339" t="s">
        <v>140</v>
      </c>
      <c r="AM339" t="s">
        <v>140</v>
      </c>
      <c r="AN339" t="s">
        <v>140</v>
      </c>
      <c r="AO339" t="s">
        <v>140</v>
      </c>
      <c r="AP339" t="s">
        <v>140</v>
      </c>
      <c r="AQ339" t="s">
        <v>140</v>
      </c>
      <c r="AR339" t="s">
        <v>140</v>
      </c>
      <c r="AS339" t="s">
        <v>140</v>
      </c>
      <c r="AT339" t="s">
        <v>140</v>
      </c>
      <c r="AU339" t="s">
        <v>140</v>
      </c>
      <c r="AV339" t="s">
        <v>140</v>
      </c>
      <c r="AW339" t="s">
        <v>140</v>
      </c>
      <c r="AX339" t="s">
        <v>140</v>
      </c>
      <c r="AY339" t="s">
        <v>140</v>
      </c>
      <c r="AZ339" t="b">
        <v>0</v>
      </c>
      <c r="BA339" t="s">
        <v>140</v>
      </c>
      <c r="BB339" t="s">
        <v>140</v>
      </c>
      <c r="BC339" t="s">
        <v>140</v>
      </c>
      <c r="BD339" t="s">
        <v>140</v>
      </c>
      <c r="BE339" t="s">
        <v>140</v>
      </c>
      <c r="BF339" t="s">
        <v>159</v>
      </c>
      <c r="BG339" t="s">
        <v>140</v>
      </c>
      <c r="BH339" t="s">
        <v>140</v>
      </c>
      <c r="BI339" t="s">
        <v>140</v>
      </c>
      <c r="BJ339" t="s">
        <v>140</v>
      </c>
      <c r="BK339" t="s">
        <v>140</v>
      </c>
      <c r="BL339" t="s">
        <v>140</v>
      </c>
      <c r="BM339" t="s">
        <v>140</v>
      </c>
      <c r="BN339" t="s">
        <v>139</v>
      </c>
      <c r="BO339" t="s">
        <v>140</v>
      </c>
      <c r="BP339" t="s">
        <v>138</v>
      </c>
      <c r="BQ339" t="s">
        <v>141</v>
      </c>
    </row>
    <row r="340" spans="1:69" ht="114.75">
      <c r="A340" t="s">
        <v>194</v>
      </c>
      <c r="B340" t="s">
        <v>207</v>
      </c>
      <c r="C340" t="s">
        <v>194</v>
      </c>
      <c r="D340" t="s">
        <v>208</v>
      </c>
      <c r="E340" t="s">
        <v>207</v>
      </c>
      <c r="F340">
        <v>5</v>
      </c>
      <c r="G340" s="4" t="s">
        <v>121</v>
      </c>
      <c r="H340" t="s">
        <v>159</v>
      </c>
      <c r="I340" t="s">
        <v>140</v>
      </c>
      <c r="J340" t="s">
        <v>140</v>
      </c>
      <c r="K340" t="s">
        <v>140</v>
      </c>
      <c r="L340" t="s">
        <v>140</v>
      </c>
      <c r="M340" t="s">
        <v>140</v>
      </c>
      <c r="N340" t="s">
        <v>140</v>
      </c>
      <c r="O340" t="s">
        <v>124</v>
      </c>
      <c r="P340" t="s">
        <v>140</v>
      </c>
      <c r="Q340" t="s">
        <v>140</v>
      </c>
      <c r="R340" t="s">
        <v>140</v>
      </c>
      <c r="S340" t="s">
        <v>140</v>
      </c>
      <c r="T340" s="4" t="s">
        <v>196</v>
      </c>
      <c r="U340" t="s">
        <v>140</v>
      </c>
      <c r="V340" t="s">
        <v>209</v>
      </c>
      <c r="W340" t="s">
        <v>140</v>
      </c>
      <c r="X340" t="b">
        <v>0</v>
      </c>
      <c r="Y340" t="s">
        <v>140</v>
      </c>
      <c r="Z340" t="s">
        <v>140</v>
      </c>
      <c r="AA340" t="s">
        <v>140</v>
      </c>
      <c r="AB340" t="s">
        <v>140</v>
      </c>
      <c r="AC340" t="s">
        <v>140</v>
      </c>
      <c r="AD340" t="s">
        <v>140</v>
      </c>
      <c r="AE340" t="s">
        <v>140</v>
      </c>
      <c r="AF340" t="s">
        <v>140</v>
      </c>
      <c r="AG340" t="s">
        <v>140</v>
      </c>
      <c r="AH340" t="s">
        <v>140</v>
      </c>
      <c r="AI340" t="s">
        <v>140</v>
      </c>
      <c r="AJ340" t="s">
        <v>140</v>
      </c>
      <c r="AK340" t="s">
        <v>140</v>
      </c>
      <c r="AL340" t="s">
        <v>140</v>
      </c>
      <c r="AM340" t="s">
        <v>140</v>
      </c>
      <c r="AN340" t="s">
        <v>140</v>
      </c>
      <c r="AO340" t="s">
        <v>140</v>
      </c>
      <c r="AP340" t="s">
        <v>140</v>
      </c>
      <c r="AQ340" t="s">
        <v>140</v>
      </c>
      <c r="AR340" t="s">
        <v>140</v>
      </c>
      <c r="AS340" t="s">
        <v>140</v>
      </c>
      <c r="AT340" t="s">
        <v>140</v>
      </c>
      <c r="AU340" t="s">
        <v>140</v>
      </c>
      <c r="AV340" t="s">
        <v>140</v>
      </c>
      <c r="AW340" t="s">
        <v>140</v>
      </c>
      <c r="AX340" t="s">
        <v>140</v>
      </c>
      <c r="AY340" t="s">
        <v>140</v>
      </c>
      <c r="AZ340" t="b">
        <v>0</v>
      </c>
      <c r="BA340" t="s">
        <v>140</v>
      </c>
      <c r="BB340" t="s">
        <v>140</v>
      </c>
      <c r="BC340" t="s">
        <v>140</v>
      </c>
      <c r="BD340" t="s">
        <v>140</v>
      </c>
      <c r="BE340" t="s">
        <v>140</v>
      </c>
      <c r="BF340" t="s">
        <v>159</v>
      </c>
      <c r="BG340" t="s">
        <v>140</v>
      </c>
      <c r="BH340" t="s">
        <v>140</v>
      </c>
      <c r="BI340" t="s">
        <v>140</v>
      </c>
      <c r="BJ340" t="s">
        <v>140</v>
      </c>
      <c r="BK340" t="s">
        <v>140</v>
      </c>
      <c r="BL340" t="s">
        <v>140</v>
      </c>
      <c r="BM340" t="s">
        <v>140</v>
      </c>
      <c r="BN340" t="s">
        <v>139</v>
      </c>
      <c r="BO340" t="s">
        <v>140</v>
      </c>
      <c r="BP340" t="s">
        <v>138</v>
      </c>
      <c r="BQ340" t="s">
        <v>141</v>
      </c>
    </row>
    <row r="341" spans="1:69" ht="114.75">
      <c r="A341" t="s">
        <v>194</v>
      </c>
      <c r="B341" t="s">
        <v>204</v>
      </c>
      <c r="C341" t="s">
        <v>194</v>
      </c>
      <c r="D341" t="s">
        <v>205</v>
      </c>
      <c r="E341" t="s">
        <v>204</v>
      </c>
      <c r="F341">
        <v>4</v>
      </c>
      <c r="G341" s="4" t="s">
        <v>121</v>
      </c>
      <c r="H341" t="s">
        <v>159</v>
      </c>
      <c r="I341" t="s">
        <v>140</v>
      </c>
      <c r="J341" t="s">
        <v>140</v>
      </c>
      <c r="K341" t="s">
        <v>140</v>
      </c>
      <c r="L341" t="s">
        <v>140</v>
      </c>
      <c r="M341" t="s">
        <v>140</v>
      </c>
      <c r="N341" t="s">
        <v>140</v>
      </c>
      <c r="O341" t="s">
        <v>124</v>
      </c>
      <c r="P341" t="s">
        <v>140</v>
      </c>
      <c r="Q341" t="s">
        <v>140</v>
      </c>
      <c r="R341" t="s">
        <v>140</v>
      </c>
      <c r="S341" t="s">
        <v>140</v>
      </c>
      <c r="T341" s="4" t="s">
        <v>196</v>
      </c>
      <c r="U341" t="s">
        <v>140</v>
      </c>
      <c r="V341" t="s">
        <v>206</v>
      </c>
      <c r="W341" t="s">
        <v>140</v>
      </c>
      <c r="X341" t="b">
        <v>0</v>
      </c>
      <c r="Y341" t="s">
        <v>140</v>
      </c>
      <c r="Z341" t="s">
        <v>140</v>
      </c>
      <c r="AA341" t="s">
        <v>140</v>
      </c>
      <c r="AB341" t="s">
        <v>140</v>
      </c>
      <c r="AC341" t="s">
        <v>140</v>
      </c>
      <c r="AD341" t="s">
        <v>140</v>
      </c>
      <c r="AE341" t="s">
        <v>140</v>
      </c>
      <c r="AF341" t="s">
        <v>140</v>
      </c>
      <c r="AG341" t="s">
        <v>140</v>
      </c>
      <c r="AH341" t="s">
        <v>140</v>
      </c>
      <c r="AI341" t="s">
        <v>140</v>
      </c>
      <c r="AJ341" t="s">
        <v>140</v>
      </c>
      <c r="AK341" t="s">
        <v>140</v>
      </c>
      <c r="AL341" t="s">
        <v>140</v>
      </c>
      <c r="AM341" t="s">
        <v>140</v>
      </c>
      <c r="AN341" t="s">
        <v>140</v>
      </c>
      <c r="AO341" t="s">
        <v>140</v>
      </c>
      <c r="AP341" t="s">
        <v>140</v>
      </c>
      <c r="AQ341" t="s">
        <v>140</v>
      </c>
      <c r="AR341" t="s">
        <v>140</v>
      </c>
      <c r="AS341" t="s">
        <v>140</v>
      </c>
      <c r="AT341" t="s">
        <v>140</v>
      </c>
      <c r="AU341" t="s">
        <v>140</v>
      </c>
      <c r="AV341" t="s">
        <v>140</v>
      </c>
      <c r="AW341" t="s">
        <v>140</v>
      </c>
      <c r="AX341" t="s">
        <v>140</v>
      </c>
      <c r="AY341" t="s">
        <v>140</v>
      </c>
      <c r="AZ341" t="b">
        <v>0</v>
      </c>
      <c r="BA341" t="s">
        <v>140</v>
      </c>
      <c r="BB341" t="s">
        <v>140</v>
      </c>
      <c r="BC341" t="s">
        <v>140</v>
      </c>
      <c r="BD341" t="s">
        <v>140</v>
      </c>
      <c r="BE341" t="s">
        <v>140</v>
      </c>
      <c r="BF341" t="s">
        <v>159</v>
      </c>
      <c r="BG341" t="s">
        <v>140</v>
      </c>
      <c r="BH341" t="s">
        <v>140</v>
      </c>
      <c r="BI341" t="s">
        <v>140</v>
      </c>
      <c r="BJ341" t="s">
        <v>140</v>
      </c>
      <c r="BK341" t="s">
        <v>140</v>
      </c>
      <c r="BL341" t="s">
        <v>140</v>
      </c>
      <c r="BM341" t="s">
        <v>140</v>
      </c>
      <c r="BN341" t="s">
        <v>139</v>
      </c>
      <c r="BO341" t="s">
        <v>140</v>
      </c>
      <c r="BP341" t="s">
        <v>138</v>
      </c>
      <c r="BQ341" t="s">
        <v>141</v>
      </c>
    </row>
    <row r="342" spans="1:69" ht="114.75">
      <c r="A342" t="s">
        <v>194</v>
      </c>
      <c r="B342" t="s">
        <v>201</v>
      </c>
      <c r="C342" t="s">
        <v>194</v>
      </c>
      <c r="D342" t="s">
        <v>202</v>
      </c>
      <c r="E342" t="s">
        <v>201</v>
      </c>
      <c r="F342">
        <v>3</v>
      </c>
      <c r="G342" s="4" t="s">
        <v>121</v>
      </c>
      <c r="H342" t="s">
        <v>159</v>
      </c>
      <c r="I342" t="s">
        <v>140</v>
      </c>
      <c r="J342" t="s">
        <v>140</v>
      </c>
      <c r="K342" t="s">
        <v>140</v>
      </c>
      <c r="L342" t="s">
        <v>140</v>
      </c>
      <c r="M342" t="s">
        <v>140</v>
      </c>
      <c r="N342" t="s">
        <v>140</v>
      </c>
      <c r="O342" t="s">
        <v>124</v>
      </c>
      <c r="P342" t="s">
        <v>140</v>
      </c>
      <c r="Q342" t="s">
        <v>140</v>
      </c>
      <c r="R342" t="s">
        <v>140</v>
      </c>
      <c r="S342" t="s">
        <v>140</v>
      </c>
      <c r="T342" s="4" t="s">
        <v>196</v>
      </c>
      <c r="U342" t="s">
        <v>140</v>
      </c>
      <c r="V342" t="s">
        <v>203</v>
      </c>
      <c r="W342" t="s">
        <v>140</v>
      </c>
      <c r="X342" t="b">
        <v>0</v>
      </c>
      <c r="Y342" t="s">
        <v>140</v>
      </c>
      <c r="Z342" t="s">
        <v>140</v>
      </c>
      <c r="AA342" t="s">
        <v>140</v>
      </c>
      <c r="AB342" t="s">
        <v>140</v>
      </c>
      <c r="AC342" t="s">
        <v>140</v>
      </c>
      <c r="AD342" t="s">
        <v>140</v>
      </c>
      <c r="AE342" t="s">
        <v>140</v>
      </c>
      <c r="AF342" t="s">
        <v>140</v>
      </c>
      <c r="AG342" t="s">
        <v>140</v>
      </c>
      <c r="AH342" t="s">
        <v>140</v>
      </c>
      <c r="AI342" t="s">
        <v>140</v>
      </c>
      <c r="AJ342" t="s">
        <v>140</v>
      </c>
      <c r="AK342" t="s">
        <v>140</v>
      </c>
      <c r="AL342" t="s">
        <v>140</v>
      </c>
      <c r="AM342" t="s">
        <v>140</v>
      </c>
      <c r="AN342" t="s">
        <v>140</v>
      </c>
      <c r="AO342" t="s">
        <v>140</v>
      </c>
      <c r="AP342" t="s">
        <v>140</v>
      </c>
      <c r="AQ342" t="s">
        <v>140</v>
      </c>
      <c r="AR342" t="s">
        <v>140</v>
      </c>
      <c r="AS342" t="s">
        <v>140</v>
      </c>
      <c r="AT342" t="s">
        <v>140</v>
      </c>
      <c r="AU342" t="s">
        <v>140</v>
      </c>
      <c r="AV342" t="s">
        <v>140</v>
      </c>
      <c r="AW342" t="s">
        <v>140</v>
      </c>
      <c r="AX342" t="s">
        <v>140</v>
      </c>
      <c r="AY342" t="s">
        <v>140</v>
      </c>
      <c r="AZ342" t="b">
        <v>0</v>
      </c>
      <c r="BA342" t="s">
        <v>140</v>
      </c>
      <c r="BB342" t="s">
        <v>140</v>
      </c>
      <c r="BC342" t="s">
        <v>140</v>
      </c>
      <c r="BD342" t="s">
        <v>140</v>
      </c>
      <c r="BE342" t="s">
        <v>140</v>
      </c>
      <c r="BF342" t="s">
        <v>159</v>
      </c>
      <c r="BG342" t="s">
        <v>140</v>
      </c>
      <c r="BH342" t="s">
        <v>140</v>
      </c>
      <c r="BI342" t="s">
        <v>140</v>
      </c>
      <c r="BJ342" t="s">
        <v>140</v>
      </c>
      <c r="BK342" t="s">
        <v>140</v>
      </c>
      <c r="BL342" t="s">
        <v>140</v>
      </c>
      <c r="BM342" t="s">
        <v>140</v>
      </c>
      <c r="BN342" t="s">
        <v>139</v>
      </c>
      <c r="BO342" t="s">
        <v>140</v>
      </c>
      <c r="BP342" t="s">
        <v>138</v>
      </c>
      <c r="BQ342" t="s">
        <v>141</v>
      </c>
    </row>
    <row r="343" spans="1:69" ht="114.75">
      <c r="A343" t="s">
        <v>194</v>
      </c>
      <c r="B343" t="s">
        <v>198</v>
      </c>
      <c r="C343" t="s">
        <v>194</v>
      </c>
      <c r="D343" t="s">
        <v>199</v>
      </c>
      <c r="E343" t="s">
        <v>198</v>
      </c>
      <c r="F343">
        <v>2</v>
      </c>
      <c r="G343" s="4" t="s">
        <v>121</v>
      </c>
      <c r="H343" t="s">
        <v>159</v>
      </c>
      <c r="I343" t="s">
        <v>140</v>
      </c>
      <c r="J343" t="s">
        <v>140</v>
      </c>
      <c r="K343" t="s">
        <v>140</v>
      </c>
      <c r="L343" t="s">
        <v>140</v>
      </c>
      <c r="M343" t="s">
        <v>140</v>
      </c>
      <c r="N343" t="s">
        <v>140</v>
      </c>
      <c r="O343" t="s">
        <v>124</v>
      </c>
      <c r="P343" t="s">
        <v>140</v>
      </c>
      <c r="Q343" t="s">
        <v>140</v>
      </c>
      <c r="R343" t="s">
        <v>140</v>
      </c>
      <c r="S343" t="s">
        <v>140</v>
      </c>
      <c r="T343" s="4" t="s">
        <v>196</v>
      </c>
      <c r="U343" t="s">
        <v>140</v>
      </c>
      <c r="V343" t="s">
        <v>200</v>
      </c>
      <c r="W343" t="s">
        <v>140</v>
      </c>
      <c r="X343" t="b">
        <v>0</v>
      </c>
      <c r="Y343" t="s">
        <v>140</v>
      </c>
      <c r="Z343" t="s">
        <v>140</v>
      </c>
      <c r="AA343" t="s">
        <v>140</v>
      </c>
      <c r="AB343" t="s">
        <v>140</v>
      </c>
      <c r="AC343" t="s">
        <v>140</v>
      </c>
      <c r="AD343" t="s">
        <v>140</v>
      </c>
      <c r="AE343" t="s">
        <v>140</v>
      </c>
      <c r="AF343" t="s">
        <v>140</v>
      </c>
      <c r="AG343" t="s">
        <v>140</v>
      </c>
      <c r="AH343" t="s">
        <v>140</v>
      </c>
      <c r="AI343" t="s">
        <v>140</v>
      </c>
      <c r="AJ343" t="s">
        <v>140</v>
      </c>
      <c r="AK343" t="s">
        <v>140</v>
      </c>
      <c r="AL343" t="s">
        <v>140</v>
      </c>
      <c r="AM343" t="s">
        <v>140</v>
      </c>
      <c r="AN343" t="s">
        <v>140</v>
      </c>
      <c r="AO343" t="s">
        <v>140</v>
      </c>
      <c r="AP343" t="s">
        <v>140</v>
      </c>
      <c r="AQ343" t="s">
        <v>140</v>
      </c>
      <c r="AR343" t="s">
        <v>140</v>
      </c>
      <c r="AS343" t="s">
        <v>140</v>
      </c>
      <c r="AT343" t="s">
        <v>140</v>
      </c>
      <c r="AU343" t="s">
        <v>140</v>
      </c>
      <c r="AV343" t="s">
        <v>140</v>
      </c>
      <c r="AW343" t="s">
        <v>140</v>
      </c>
      <c r="AX343" t="s">
        <v>140</v>
      </c>
      <c r="AY343" t="s">
        <v>140</v>
      </c>
      <c r="AZ343" t="b">
        <v>0</v>
      </c>
      <c r="BA343" t="s">
        <v>140</v>
      </c>
      <c r="BB343" t="s">
        <v>140</v>
      </c>
      <c r="BC343" t="s">
        <v>140</v>
      </c>
      <c r="BD343" t="s">
        <v>140</v>
      </c>
      <c r="BE343" t="s">
        <v>140</v>
      </c>
      <c r="BF343" t="s">
        <v>159</v>
      </c>
      <c r="BG343" t="s">
        <v>140</v>
      </c>
      <c r="BH343" t="s">
        <v>140</v>
      </c>
      <c r="BI343" t="s">
        <v>140</v>
      </c>
      <c r="BJ343" t="s">
        <v>140</v>
      </c>
      <c r="BK343" t="s">
        <v>140</v>
      </c>
      <c r="BL343" t="s">
        <v>140</v>
      </c>
      <c r="BM343" t="s">
        <v>140</v>
      </c>
      <c r="BN343" t="s">
        <v>139</v>
      </c>
      <c r="BO343" t="s">
        <v>140</v>
      </c>
      <c r="BP343" t="s">
        <v>138</v>
      </c>
      <c r="BQ343" t="s">
        <v>141</v>
      </c>
    </row>
    <row r="344" spans="1:69" ht="114.75">
      <c r="A344" t="s">
        <v>194</v>
      </c>
      <c r="B344" t="s">
        <v>193</v>
      </c>
      <c r="C344" t="s">
        <v>194</v>
      </c>
      <c r="D344" t="s">
        <v>195</v>
      </c>
      <c r="E344" t="s">
        <v>193</v>
      </c>
      <c r="F344">
        <v>1</v>
      </c>
      <c r="G344" s="4" t="s">
        <v>121</v>
      </c>
      <c r="H344" t="s">
        <v>159</v>
      </c>
      <c r="I344" t="s">
        <v>140</v>
      </c>
      <c r="J344" t="s">
        <v>140</v>
      </c>
      <c r="K344" t="s">
        <v>140</v>
      </c>
      <c r="L344" t="s">
        <v>140</v>
      </c>
      <c r="M344" t="s">
        <v>140</v>
      </c>
      <c r="N344" t="s">
        <v>140</v>
      </c>
      <c r="O344" t="s">
        <v>124</v>
      </c>
      <c r="P344" t="s">
        <v>140</v>
      </c>
      <c r="Q344" t="s">
        <v>140</v>
      </c>
      <c r="R344" t="s">
        <v>140</v>
      </c>
      <c r="S344" t="s">
        <v>140</v>
      </c>
      <c r="T344" s="4" t="s">
        <v>196</v>
      </c>
      <c r="U344" t="s">
        <v>140</v>
      </c>
      <c r="V344" t="s">
        <v>197</v>
      </c>
      <c r="W344" t="s">
        <v>140</v>
      </c>
      <c r="X344" t="b">
        <v>0</v>
      </c>
      <c r="Y344" t="s">
        <v>140</v>
      </c>
      <c r="Z344" t="s">
        <v>140</v>
      </c>
      <c r="AA344" t="s">
        <v>140</v>
      </c>
      <c r="AB344" t="s">
        <v>140</v>
      </c>
      <c r="AC344" t="s">
        <v>140</v>
      </c>
      <c r="AD344" t="s">
        <v>140</v>
      </c>
      <c r="AE344" t="s">
        <v>140</v>
      </c>
      <c r="AF344" t="s">
        <v>140</v>
      </c>
      <c r="AG344" t="s">
        <v>140</v>
      </c>
      <c r="AH344" t="s">
        <v>140</v>
      </c>
      <c r="AI344" t="s">
        <v>140</v>
      </c>
      <c r="AJ344" t="s">
        <v>140</v>
      </c>
      <c r="AK344" t="s">
        <v>140</v>
      </c>
      <c r="AL344" t="s">
        <v>140</v>
      </c>
      <c r="AM344" t="s">
        <v>140</v>
      </c>
      <c r="AN344" t="s">
        <v>140</v>
      </c>
      <c r="AO344" t="s">
        <v>140</v>
      </c>
      <c r="AP344" t="s">
        <v>140</v>
      </c>
      <c r="AQ344" t="s">
        <v>140</v>
      </c>
      <c r="AR344" t="s">
        <v>140</v>
      </c>
      <c r="AS344" t="s">
        <v>140</v>
      </c>
      <c r="AT344" t="s">
        <v>140</v>
      </c>
      <c r="AU344" t="s">
        <v>140</v>
      </c>
      <c r="AV344" t="s">
        <v>140</v>
      </c>
      <c r="AW344" t="s">
        <v>140</v>
      </c>
      <c r="AX344" t="s">
        <v>140</v>
      </c>
      <c r="AY344" t="s">
        <v>140</v>
      </c>
      <c r="AZ344" t="b">
        <v>0</v>
      </c>
      <c r="BA344" t="s">
        <v>140</v>
      </c>
      <c r="BB344" t="s">
        <v>140</v>
      </c>
      <c r="BC344" t="s">
        <v>140</v>
      </c>
      <c r="BD344" t="s">
        <v>140</v>
      </c>
      <c r="BE344" t="s">
        <v>140</v>
      </c>
      <c r="BF344" t="s">
        <v>159</v>
      </c>
      <c r="BG344" t="s">
        <v>140</v>
      </c>
      <c r="BH344" t="s">
        <v>140</v>
      </c>
      <c r="BI344" t="s">
        <v>140</v>
      </c>
      <c r="BJ344" t="s">
        <v>140</v>
      </c>
      <c r="BK344" t="s">
        <v>140</v>
      </c>
      <c r="BL344" t="s">
        <v>140</v>
      </c>
      <c r="BM344" t="s">
        <v>140</v>
      </c>
      <c r="BN344" t="s">
        <v>139</v>
      </c>
      <c r="BO344" t="s">
        <v>140</v>
      </c>
      <c r="BP344" t="s">
        <v>138</v>
      </c>
      <c r="BQ344" t="s">
        <v>141</v>
      </c>
    </row>
    <row r="345" spans="1:69" ht="25.5">
      <c r="A345" t="s">
        <v>118</v>
      </c>
      <c r="B345" t="s">
        <v>189</v>
      </c>
      <c r="C345" t="s">
        <v>118</v>
      </c>
      <c r="D345" t="s">
        <v>190</v>
      </c>
      <c r="E345" t="s">
        <v>189</v>
      </c>
      <c r="F345" t="s">
        <v>191</v>
      </c>
      <c r="G345" s="4" t="s">
        <v>121</v>
      </c>
      <c r="H345" t="s">
        <v>159</v>
      </c>
      <c r="I345" t="s">
        <v>140</v>
      </c>
      <c r="J345" t="s">
        <v>140</v>
      </c>
      <c r="K345" t="s">
        <v>140</v>
      </c>
      <c r="L345" t="s">
        <v>140</v>
      </c>
      <c r="M345" t="s">
        <v>140</v>
      </c>
      <c r="N345" t="s">
        <v>140</v>
      </c>
      <c r="O345" t="s">
        <v>124</v>
      </c>
      <c r="P345" t="s">
        <v>140</v>
      </c>
      <c r="Q345" t="s">
        <v>140</v>
      </c>
      <c r="R345" t="s">
        <v>140</v>
      </c>
      <c r="S345" t="s">
        <v>127</v>
      </c>
      <c r="T345" t="s">
        <v>140</v>
      </c>
      <c r="U345" t="s">
        <v>140</v>
      </c>
      <c r="V345" t="s">
        <v>192</v>
      </c>
      <c r="W345" t="s">
        <v>140</v>
      </c>
      <c r="X345" t="b">
        <v>0</v>
      </c>
      <c r="Y345" t="s">
        <v>140</v>
      </c>
      <c r="Z345" t="s">
        <v>140</v>
      </c>
      <c r="AA345" t="s">
        <v>140</v>
      </c>
      <c r="AB345" t="s">
        <v>140</v>
      </c>
      <c r="AC345" t="s">
        <v>140</v>
      </c>
      <c r="AD345" t="s">
        <v>140</v>
      </c>
      <c r="AE345" t="s">
        <v>140</v>
      </c>
      <c r="AF345" t="s">
        <v>140</v>
      </c>
      <c r="AG345" t="s">
        <v>140</v>
      </c>
      <c r="AH345" t="s">
        <v>140</v>
      </c>
      <c r="AI345" t="s">
        <v>140</v>
      </c>
      <c r="AJ345" t="s">
        <v>140</v>
      </c>
      <c r="AK345" t="s">
        <v>140</v>
      </c>
      <c r="AL345" t="s">
        <v>140</v>
      </c>
      <c r="AM345" t="s">
        <v>140</v>
      </c>
      <c r="AN345" t="s">
        <v>140</v>
      </c>
      <c r="AO345" t="s">
        <v>140</v>
      </c>
      <c r="AP345" t="s">
        <v>140</v>
      </c>
      <c r="AQ345" t="s">
        <v>140</v>
      </c>
      <c r="AR345" t="s">
        <v>140</v>
      </c>
      <c r="AS345" t="s">
        <v>140</v>
      </c>
      <c r="AT345" t="s">
        <v>140</v>
      </c>
      <c r="AU345" t="s">
        <v>140</v>
      </c>
      <c r="AV345" t="s">
        <v>140</v>
      </c>
      <c r="AW345" t="s">
        <v>140</v>
      </c>
      <c r="AX345" t="s">
        <v>140</v>
      </c>
      <c r="AY345" t="s">
        <v>140</v>
      </c>
      <c r="AZ345" t="b">
        <v>0</v>
      </c>
      <c r="BA345" t="s">
        <v>127</v>
      </c>
      <c r="BB345" t="s">
        <v>140</v>
      </c>
      <c r="BC345" t="s">
        <v>140</v>
      </c>
      <c r="BD345" t="s">
        <v>140</v>
      </c>
      <c r="BE345" t="s">
        <v>140</v>
      </c>
      <c r="BF345" t="s">
        <v>159</v>
      </c>
      <c r="BG345" t="s">
        <v>140</v>
      </c>
      <c r="BH345" t="s">
        <v>140</v>
      </c>
      <c r="BI345" t="s">
        <v>140</v>
      </c>
      <c r="BJ345" t="s">
        <v>140</v>
      </c>
      <c r="BK345" t="s">
        <v>140</v>
      </c>
      <c r="BL345" t="s">
        <v>140</v>
      </c>
      <c r="BM345" t="s">
        <v>140</v>
      </c>
      <c r="BN345" t="s">
        <v>139</v>
      </c>
      <c r="BO345" t="s">
        <v>140</v>
      </c>
      <c r="BP345" t="s">
        <v>138</v>
      </c>
      <c r="BQ345" t="s">
        <v>141</v>
      </c>
    </row>
    <row r="346" spans="1:69" ht="293.25">
      <c r="A346" t="s">
        <v>118</v>
      </c>
      <c r="B346" t="s">
        <v>175</v>
      </c>
      <c r="C346" t="s">
        <v>118</v>
      </c>
      <c r="D346" t="s">
        <v>176</v>
      </c>
      <c r="E346" t="s">
        <v>175</v>
      </c>
      <c r="F346" t="s">
        <v>177</v>
      </c>
      <c r="G346" s="4" t="s">
        <v>121</v>
      </c>
      <c r="H346" t="s">
        <v>122</v>
      </c>
      <c r="I346" s="4" t="s">
        <v>178</v>
      </c>
      <c r="J346" t="s">
        <v>140</v>
      </c>
      <c r="K346" t="s">
        <v>140</v>
      </c>
      <c r="L346" t="s">
        <v>140</v>
      </c>
      <c r="M346" t="s">
        <v>140</v>
      </c>
      <c r="N346" t="s">
        <v>140</v>
      </c>
      <c r="O346" t="s">
        <v>124</v>
      </c>
      <c r="P346" t="s">
        <v>140</v>
      </c>
      <c r="Q346" t="s">
        <v>140</v>
      </c>
      <c r="R346" t="s">
        <v>140</v>
      </c>
      <c r="S346" t="s">
        <v>127</v>
      </c>
      <c r="T346" t="s">
        <v>140</v>
      </c>
      <c r="U346" t="s">
        <v>140</v>
      </c>
      <c r="V346" t="s">
        <v>179</v>
      </c>
      <c r="W346" t="s">
        <v>140</v>
      </c>
      <c r="X346" t="b">
        <v>0</v>
      </c>
      <c r="Y346" t="s">
        <v>140</v>
      </c>
      <c r="Z346" s="4" t="s">
        <v>180</v>
      </c>
      <c r="AA346" s="4" t="s">
        <v>180</v>
      </c>
      <c r="AB346" s="4" t="s">
        <v>180</v>
      </c>
      <c r="AC346" s="4" t="s">
        <v>181</v>
      </c>
      <c r="AD346" s="4" t="s">
        <v>180</v>
      </c>
      <c r="AE346" s="4" t="s">
        <v>180</v>
      </c>
      <c r="AF346" s="4" t="s">
        <v>180</v>
      </c>
      <c r="AG346" s="4" t="s">
        <v>180</v>
      </c>
      <c r="AH346" s="4" t="s">
        <v>180</v>
      </c>
      <c r="AI346" s="4" t="s">
        <v>180</v>
      </c>
      <c r="AJ346" s="4" t="s">
        <v>180</v>
      </c>
      <c r="AK346" s="4" t="s">
        <v>180</v>
      </c>
      <c r="AL346" s="4" t="s">
        <v>180</v>
      </c>
      <c r="AM346" s="4" t="s">
        <v>180</v>
      </c>
      <c r="AN346" s="4" t="s">
        <v>180</v>
      </c>
      <c r="AO346" s="4" t="s">
        <v>180</v>
      </c>
      <c r="AP346" s="4" t="s">
        <v>180</v>
      </c>
      <c r="AQ346" s="4" t="s">
        <v>180</v>
      </c>
      <c r="AR346" s="4" t="s">
        <v>182</v>
      </c>
      <c r="AS346" s="4" t="s">
        <v>180</v>
      </c>
      <c r="AT346" s="4" t="s">
        <v>183</v>
      </c>
      <c r="AU346" s="4" t="s">
        <v>180</v>
      </c>
      <c r="AV346" s="4" t="s">
        <v>1370</v>
      </c>
      <c r="AW346" s="4" t="s">
        <v>1371</v>
      </c>
      <c r="AX346" s="4" t="s">
        <v>186</v>
      </c>
      <c r="AY346" t="s">
        <v>140</v>
      </c>
      <c r="AZ346" t="b">
        <v>0</v>
      </c>
      <c r="BA346" t="s">
        <v>127</v>
      </c>
      <c r="BB346" s="4" t="s">
        <v>187</v>
      </c>
      <c r="BC346" t="s">
        <v>127</v>
      </c>
      <c r="BD346" s="4" t="s">
        <v>188</v>
      </c>
      <c r="BE346" t="s">
        <v>140</v>
      </c>
      <c r="BF346" t="s">
        <v>122</v>
      </c>
      <c r="BG346" t="s">
        <v>138</v>
      </c>
      <c r="BH346" t="s">
        <v>140</v>
      </c>
      <c r="BI346" t="s">
        <v>140</v>
      </c>
      <c r="BJ346" t="s">
        <v>140</v>
      </c>
      <c r="BK346" t="s">
        <v>140</v>
      </c>
      <c r="BL346" t="s">
        <v>140</v>
      </c>
      <c r="BM346" t="s">
        <v>140</v>
      </c>
      <c r="BN346" t="s">
        <v>139</v>
      </c>
      <c r="BO346" t="s">
        <v>140</v>
      </c>
      <c r="BP346" t="s">
        <v>138</v>
      </c>
      <c r="BQ346" t="s">
        <v>141</v>
      </c>
    </row>
    <row r="347" spans="1:69" ht="409.5">
      <c r="A347" t="s">
        <v>118</v>
      </c>
      <c r="B347" t="s">
        <v>161</v>
      </c>
      <c r="C347" t="s">
        <v>118</v>
      </c>
      <c r="D347" t="s">
        <v>162</v>
      </c>
      <c r="E347" t="s">
        <v>161</v>
      </c>
      <c r="F347" t="s">
        <v>163</v>
      </c>
      <c r="G347" s="4" t="s">
        <v>121</v>
      </c>
      <c r="H347" t="s">
        <v>122</v>
      </c>
      <c r="I347" s="4" t="s">
        <v>1372</v>
      </c>
      <c r="J347" t="s">
        <v>140</v>
      </c>
      <c r="K347" t="s">
        <v>140</v>
      </c>
      <c r="L347" t="s">
        <v>140</v>
      </c>
      <c r="M347" t="s">
        <v>140</v>
      </c>
      <c r="N347" t="s">
        <v>140</v>
      </c>
      <c r="O347" t="s">
        <v>124</v>
      </c>
      <c r="P347" t="s">
        <v>140</v>
      </c>
      <c r="Q347" t="s">
        <v>140</v>
      </c>
      <c r="R347" t="s">
        <v>140</v>
      </c>
      <c r="S347" t="s">
        <v>127</v>
      </c>
      <c r="T347" t="s">
        <v>140</v>
      </c>
      <c r="U347" t="s">
        <v>140</v>
      </c>
      <c r="V347" t="s">
        <v>165</v>
      </c>
      <c r="W347" t="s">
        <v>140</v>
      </c>
      <c r="X347" t="b">
        <v>0</v>
      </c>
      <c r="Y347" t="s">
        <v>140</v>
      </c>
      <c r="Z347" s="4" t="s">
        <v>1373</v>
      </c>
      <c r="AA347" s="4" t="s">
        <v>1373</v>
      </c>
      <c r="AB347" s="4" t="s">
        <v>1373</v>
      </c>
      <c r="AC347" s="4" t="s">
        <v>1374</v>
      </c>
      <c r="AD347" s="4" t="s">
        <v>1373</v>
      </c>
      <c r="AE347" s="4" t="s">
        <v>1373</v>
      </c>
      <c r="AF347" s="4" t="s">
        <v>1373</v>
      </c>
      <c r="AG347" s="4" t="s">
        <v>1373</v>
      </c>
      <c r="AH347" s="4" t="s">
        <v>1373</v>
      </c>
      <c r="AI347" s="4" t="s">
        <v>1373</v>
      </c>
      <c r="AJ347" s="4" t="s">
        <v>1373</v>
      </c>
      <c r="AK347" s="4" t="s">
        <v>1373</v>
      </c>
      <c r="AL347" s="4" t="s">
        <v>1373</v>
      </c>
      <c r="AM347" s="4" t="s">
        <v>1373</v>
      </c>
      <c r="AN347" s="4" t="s">
        <v>1373</v>
      </c>
      <c r="AO347" s="4" t="s">
        <v>1373</v>
      </c>
      <c r="AP347" s="4" t="s">
        <v>1373</v>
      </c>
      <c r="AQ347" s="4" t="s">
        <v>1373</v>
      </c>
      <c r="AR347" s="4" t="s">
        <v>1375</v>
      </c>
      <c r="AS347" s="4" t="s">
        <v>1373</v>
      </c>
      <c r="AT347" s="4" t="s">
        <v>1376</v>
      </c>
      <c r="AU347" s="4" t="s">
        <v>1373</v>
      </c>
      <c r="AV347" s="4" t="s">
        <v>1377</v>
      </c>
      <c r="AW347" s="4" t="s">
        <v>1378</v>
      </c>
      <c r="AX347" s="4" t="s">
        <v>1379</v>
      </c>
      <c r="AY347" t="s">
        <v>140</v>
      </c>
      <c r="AZ347" t="b">
        <v>0</v>
      </c>
      <c r="BA347" t="s">
        <v>127</v>
      </c>
      <c r="BB347" s="4" t="s">
        <v>1380</v>
      </c>
      <c r="BC347" t="s">
        <v>127</v>
      </c>
      <c r="BD347" s="4" t="s">
        <v>1381</v>
      </c>
      <c r="BE347" t="s">
        <v>140</v>
      </c>
      <c r="BF347" t="s">
        <v>122</v>
      </c>
      <c r="BG347" t="s">
        <v>138</v>
      </c>
      <c r="BH347" t="s">
        <v>140</v>
      </c>
      <c r="BI347" t="s">
        <v>140</v>
      </c>
      <c r="BJ347" t="s">
        <v>140</v>
      </c>
      <c r="BK347" t="s">
        <v>140</v>
      </c>
      <c r="BL347" t="s">
        <v>140</v>
      </c>
      <c r="BM347" t="s">
        <v>140</v>
      </c>
      <c r="BN347" t="s">
        <v>139</v>
      </c>
      <c r="BO347" t="s">
        <v>140</v>
      </c>
      <c r="BP347" t="s">
        <v>138</v>
      </c>
      <c r="BQ347" t="s">
        <v>141</v>
      </c>
    </row>
    <row r="348" spans="1:69" ht="25.5">
      <c r="A348" t="s">
        <v>118</v>
      </c>
      <c r="B348" t="s">
        <v>156</v>
      </c>
      <c r="C348" t="s">
        <v>118</v>
      </c>
      <c r="D348" t="s">
        <v>157</v>
      </c>
      <c r="E348" t="s">
        <v>156</v>
      </c>
      <c r="F348" t="s">
        <v>158</v>
      </c>
      <c r="G348" s="4" t="s">
        <v>121</v>
      </c>
      <c r="H348" t="s">
        <v>159</v>
      </c>
      <c r="I348" t="s">
        <v>140</v>
      </c>
      <c r="J348" t="s">
        <v>140</v>
      </c>
      <c r="K348" t="s">
        <v>140</v>
      </c>
      <c r="L348" t="s">
        <v>140</v>
      </c>
      <c r="M348" t="s">
        <v>140</v>
      </c>
      <c r="N348" t="s">
        <v>140</v>
      </c>
      <c r="O348" t="s">
        <v>124</v>
      </c>
      <c r="P348" t="s">
        <v>140</v>
      </c>
      <c r="Q348" t="s">
        <v>140</v>
      </c>
      <c r="R348" t="s">
        <v>140</v>
      </c>
      <c r="S348" t="s">
        <v>127</v>
      </c>
      <c r="T348" t="s">
        <v>140</v>
      </c>
      <c r="U348" t="s">
        <v>140</v>
      </c>
      <c r="V348" t="s">
        <v>160</v>
      </c>
      <c r="W348" t="s">
        <v>140</v>
      </c>
      <c r="X348" t="b">
        <v>0</v>
      </c>
      <c r="Y348" t="s">
        <v>140</v>
      </c>
      <c r="Z348" t="s">
        <v>140</v>
      </c>
      <c r="AA348" t="s">
        <v>140</v>
      </c>
      <c r="AB348" t="s">
        <v>140</v>
      </c>
      <c r="AC348" t="s">
        <v>140</v>
      </c>
      <c r="AD348" t="s">
        <v>140</v>
      </c>
      <c r="AE348" t="s">
        <v>140</v>
      </c>
      <c r="AF348" t="s">
        <v>140</v>
      </c>
      <c r="AG348" t="s">
        <v>140</v>
      </c>
      <c r="AH348" t="s">
        <v>140</v>
      </c>
      <c r="AI348" t="s">
        <v>140</v>
      </c>
      <c r="AJ348" t="s">
        <v>140</v>
      </c>
      <c r="AK348" t="s">
        <v>140</v>
      </c>
      <c r="AL348" t="s">
        <v>140</v>
      </c>
      <c r="AM348" t="s">
        <v>140</v>
      </c>
      <c r="AN348" t="s">
        <v>140</v>
      </c>
      <c r="AO348" t="s">
        <v>140</v>
      </c>
      <c r="AP348" t="s">
        <v>140</v>
      </c>
      <c r="AQ348" t="s">
        <v>140</v>
      </c>
      <c r="AR348" t="s">
        <v>140</v>
      </c>
      <c r="AS348" t="s">
        <v>140</v>
      </c>
      <c r="AT348" t="s">
        <v>140</v>
      </c>
      <c r="AU348" t="s">
        <v>140</v>
      </c>
      <c r="AV348" t="s">
        <v>140</v>
      </c>
      <c r="AW348" t="s">
        <v>140</v>
      </c>
      <c r="AX348" t="s">
        <v>140</v>
      </c>
      <c r="AY348" t="s">
        <v>140</v>
      </c>
      <c r="AZ348" t="b">
        <v>0</v>
      </c>
      <c r="BA348" t="s">
        <v>127</v>
      </c>
      <c r="BB348" t="s">
        <v>140</v>
      </c>
      <c r="BC348" t="s">
        <v>140</v>
      </c>
      <c r="BD348" t="s">
        <v>140</v>
      </c>
      <c r="BE348" t="s">
        <v>140</v>
      </c>
      <c r="BF348" t="s">
        <v>159</v>
      </c>
      <c r="BG348" t="s">
        <v>140</v>
      </c>
      <c r="BH348" t="s">
        <v>140</v>
      </c>
      <c r="BI348" t="s">
        <v>140</v>
      </c>
      <c r="BJ348" t="s">
        <v>140</v>
      </c>
      <c r="BK348" t="s">
        <v>140</v>
      </c>
      <c r="BL348" t="s">
        <v>140</v>
      </c>
      <c r="BM348" t="s">
        <v>140</v>
      </c>
      <c r="BN348" t="s">
        <v>139</v>
      </c>
      <c r="BO348" t="s">
        <v>140</v>
      </c>
      <c r="BP348" t="s">
        <v>138</v>
      </c>
      <c r="BQ348" t="s">
        <v>141</v>
      </c>
    </row>
    <row r="349" spans="1:69" ht="409.5">
      <c r="A349" t="s">
        <v>118</v>
      </c>
      <c r="B349" t="s">
        <v>142</v>
      </c>
      <c r="C349" t="s">
        <v>118</v>
      </c>
      <c r="D349" t="s">
        <v>143</v>
      </c>
      <c r="E349" t="s">
        <v>142</v>
      </c>
      <c r="F349" t="s">
        <v>144</v>
      </c>
      <c r="G349" s="4" t="s">
        <v>121</v>
      </c>
      <c r="H349" t="s">
        <v>122</v>
      </c>
      <c r="I349" s="4" t="s">
        <v>1382</v>
      </c>
      <c r="J349" t="s">
        <v>140</v>
      </c>
      <c r="K349" t="s">
        <v>140</v>
      </c>
      <c r="L349" t="s">
        <v>140</v>
      </c>
      <c r="M349" t="s">
        <v>140</v>
      </c>
      <c r="N349" t="s">
        <v>140</v>
      </c>
      <c r="O349" t="s">
        <v>124</v>
      </c>
      <c r="P349" t="s">
        <v>140</v>
      </c>
      <c r="Q349" t="s">
        <v>140</v>
      </c>
      <c r="R349" t="s">
        <v>140</v>
      </c>
      <c r="S349" t="s">
        <v>127</v>
      </c>
      <c r="T349" t="s">
        <v>140</v>
      </c>
      <c r="U349" t="s">
        <v>140</v>
      </c>
      <c r="V349" t="s">
        <v>146</v>
      </c>
      <c r="W349" t="s">
        <v>140</v>
      </c>
      <c r="X349" t="b">
        <v>0</v>
      </c>
      <c r="Y349" t="s">
        <v>140</v>
      </c>
      <c r="Z349" s="4" t="s">
        <v>147</v>
      </c>
      <c r="AA349" s="4" t="s">
        <v>147</v>
      </c>
      <c r="AB349" s="4" t="s">
        <v>147</v>
      </c>
      <c r="AC349" s="4" t="s">
        <v>1383</v>
      </c>
      <c r="AD349" s="4" t="s">
        <v>147</v>
      </c>
      <c r="AE349" s="4" t="s">
        <v>147</v>
      </c>
      <c r="AF349" s="4" t="s">
        <v>147</v>
      </c>
      <c r="AG349" s="4" t="s">
        <v>147</v>
      </c>
      <c r="AH349" s="4" t="s">
        <v>147</v>
      </c>
      <c r="AI349" s="4" t="s">
        <v>147</v>
      </c>
      <c r="AJ349" s="4" t="s">
        <v>147</v>
      </c>
      <c r="AK349" s="4" t="s">
        <v>147</v>
      </c>
      <c r="AL349" s="4" t="s">
        <v>147</v>
      </c>
      <c r="AM349" s="4" t="s">
        <v>147</v>
      </c>
      <c r="AN349" s="4" t="s">
        <v>147</v>
      </c>
      <c r="AO349" s="4" t="s">
        <v>147</v>
      </c>
      <c r="AP349" s="4" t="s">
        <v>147</v>
      </c>
      <c r="AQ349" s="4" t="s">
        <v>147</v>
      </c>
      <c r="AR349" s="4" t="s">
        <v>1384</v>
      </c>
      <c r="AS349" s="4" t="s">
        <v>147</v>
      </c>
      <c r="AT349" s="4" t="s">
        <v>1385</v>
      </c>
      <c r="AU349" s="4" t="s">
        <v>147</v>
      </c>
      <c r="AV349" s="4" t="s">
        <v>1386</v>
      </c>
      <c r="AW349" s="4" t="s">
        <v>1387</v>
      </c>
      <c r="AX349" s="4" t="s">
        <v>1388</v>
      </c>
      <c r="AY349" t="s">
        <v>140</v>
      </c>
      <c r="AZ349" t="b">
        <v>0</v>
      </c>
      <c r="BA349" t="s">
        <v>127</v>
      </c>
      <c r="BB349" s="4" t="s">
        <v>1389</v>
      </c>
      <c r="BC349" t="s">
        <v>127</v>
      </c>
      <c r="BD349" s="4" t="s">
        <v>1390</v>
      </c>
      <c r="BE349" t="s">
        <v>140</v>
      </c>
      <c r="BF349" t="s">
        <v>122</v>
      </c>
      <c r="BG349" t="s">
        <v>138</v>
      </c>
      <c r="BH349" t="s">
        <v>140</v>
      </c>
      <c r="BI349" t="s">
        <v>140</v>
      </c>
      <c r="BJ349" t="s">
        <v>140</v>
      </c>
      <c r="BK349" t="s">
        <v>140</v>
      </c>
      <c r="BL349" t="s">
        <v>140</v>
      </c>
      <c r="BM349" t="s">
        <v>140</v>
      </c>
      <c r="BN349" t="s">
        <v>139</v>
      </c>
      <c r="BO349" t="s">
        <v>140</v>
      </c>
      <c r="BP349" t="s">
        <v>138</v>
      </c>
      <c r="BQ349" t="s">
        <v>141</v>
      </c>
    </row>
    <row r="350" spans="1:69" ht="178.5">
      <c r="A350" t="s">
        <v>118</v>
      </c>
      <c r="B350" t="s">
        <v>117</v>
      </c>
      <c r="C350" t="s">
        <v>118</v>
      </c>
      <c r="D350" t="s">
        <v>119</v>
      </c>
      <c r="E350" t="s">
        <v>117</v>
      </c>
      <c r="F350" t="s">
        <v>120</v>
      </c>
      <c r="G350" s="4" t="s">
        <v>121</v>
      </c>
      <c r="H350" t="s">
        <v>122</v>
      </c>
      <c r="I350" s="4" t="s">
        <v>123</v>
      </c>
      <c r="J350" t="s">
        <v>140</v>
      </c>
      <c r="K350" t="s">
        <v>140</v>
      </c>
      <c r="L350" t="s">
        <v>140</v>
      </c>
      <c r="M350" t="s">
        <v>140</v>
      </c>
      <c r="N350" t="s">
        <v>140</v>
      </c>
      <c r="O350" t="s">
        <v>124</v>
      </c>
      <c r="P350" t="s">
        <v>125</v>
      </c>
      <c r="Q350" t="s">
        <v>126</v>
      </c>
      <c r="R350" t="s">
        <v>140</v>
      </c>
      <c r="S350" t="s">
        <v>127</v>
      </c>
      <c r="T350" t="s">
        <v>140</v>
      </c>
      <c r="U350" t="s">
        <v>140</v>
      </c>
      <c r="V350" t="s">
        <v>128</v>
      </c>
      <c r="W350" t="s">
        <v>140</v>
      </c>
      <c r="X350" t="b">
        <v>0</v>
      </c>
      <c r="Y350" t="s">
        <v>140</v>
      </c>
      <c r="Z350" s="4" t="s">
        <v>129</v>
      </c>
      <c r="AA350" s="4" t="s">
        <v>129</v>
      </c>
      <c r="AB350" s="4" t="s">
        <v>129</v>
      </c>
      <c r="AC350" s="4" t="s">
        <v>130</v>
      </c>
      <c r="AD350" s="4" t="s">
        <v>129</v>
      </c>
      <c r="AE350" s="4" t="s">
        <v>129</v>
      </c>
      <c r="AF350" s="4" t="s">
        <v>129</v>
      </c>
      <c r="AG350" s="4" t="s">
        <v>129</v>
      </c>
      <c r="AH350" s="4" t="s">
        <v>129</v>
      </c>
      <c r="AI350" s="4" t="s">
        <v>129</v>
      </c>
      <c r="AJ350" s="4" t="s">
        <v>129</v>
      </c>
      <c r="AK350" s="4" t="s">
        <v>129</v>
      </c>
      <c r="AL350" s="4" t="s">
        <v>129</v>
      </c>
      <c r="AM350" s="4" t="s">
        <v>129</v>
      </c>
      <c r="AN350" s="4" t="s">
        <v>129</v>
      </c>
      <c r="AO350" s="4" t="s">
        <v>129</v>
      </c>
      <c r="AP350" s="4" t="s">
        <v>129</v>
      </c>
      <c r="AQ350" s="4" t="s">
        <v>129</v>
      </c>
      <c r="AR350" s="4" t="s">
        <v>131</v>
      </c>
      <c r="AS350" s="4" t="s">
        <v>129</v>
      </c>
      <c r="AT350" s="4" t="s">
        <v>132</v>
      </c>
      <c r="AU350" s="4" t="s">
        <v>129</v>
      </c>
      <c r="AV350" s="4" t="s">
        <v>133</v>
      </c>
      <c r="AW350" s="4" t="s">
        <v>134</v>
      </c>
      <c r="AX350" s="4" t="s">
        <v>135</v>
      </c>
      <c r="AY350" t="s">
        <v>140</v>
      </c>
      <c r="AZ350" t="b">
        <v>0</v>
      </c>
      <c r="BA350" t="s">
        <v>127</v>
      </c>
      <c r="BB350" s="4" t="s">
        <v>136</v>
      </c>
      <c r="BC350" t="s">
        <v>127</v>
      </c>
      <c r="BD350" s="4" t="s">
        <v>137</v>
      </c>
      <c r="BE350" t="s">
        <v>140</v>
      </c>
      <c r="BF350" t="s">
        <v>122</v>
      </c>
      <c r="BG350" t="s">
        <v>138</v>
      </c>
      <c r="BH350" t="s">
        <v>140</v>
      </c>
      <c r="BI350" t="s">
        <v>140</v>
      </c>
      <c r="BJ350" t="s">
        <v>140</v>
      </c>
      <c r="BK350" t="s">
        <v>140</v>
      </c>
      <c r="BL350" t="s">
        <v>140</v>
      </c>
      <c r="BM350" t="s">
        <v>140</v>
      </c>
      <c r="BN350" t="s">
        <v>139</v>
      </c>
      <c r="BO350" t="s">
        <v>140</v>
      </c>
      <c r="BP350" t="s">
        <v>138</v>
      </c>
      <c r="BQ350" t="s">
        <v>141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A0FFA0"/>
  </sheetPr>
  <dimension ref="A1:Y20"/>
  <sheetViews>
    <sheetView workbookViewId="0"/>
  </sheetViews>
  <sheetFormatPr baseColWidth="10" defaultRowHeight="12.75"/>
  <cols>
    <col min="1" max="1" width="14.7109375" customWidth="1"/>
    <col min="2" max="2" width="15.28515625" bestFit="1" customWidth="1"/>
    <col min="3" max="3" width="14.7109375" style="97" customWidth="1"/>
    <col min="4" max="25" width="14.7109375" customWidth="1"/>
  </cols>
  <sheetData>
    <row r="1" spans="1:25">
      <c r="A1" s="83" t="s">
        <v>1360</v>
      </c>
      <c r="B1" s="83" t="s">
        <v>1361</v>
      </c>
      <c r="C1" s="92" t="s">
        <v>1361</v>
      </c>
      <c r="D1" s="83" t="s">
        <v>1362</v>
      </c>
      <c r="E1" s="83" t="s">
        <v>1362</v>
      </c>
      <c r="F1" s="83" t="s">
        <v>1362</v>
      </c>
      <c r="G1" s="83" t="s">
        <v>1362</v>
      </c>
      <c r="H1" s="83" t="s">
        <v>1363</v>
      </c>
      <c r="I1" s="83" t="s">
        <v>1363</v>
      </c>
      <c r="J1" s="83" t="s">
        <v>1363</v>
      </c>
      <c r="K1" s="83" t="s">
        <v>1363</v>
      </c>
      <c r="L1" s="83" t="s">
        <v>1363</v>
      </c>
      <c r="M1" s="83" t="s">
        <v>1363</v>
      </c>
      <c r="N1" s="83" t="s">
        <v>1363</v>
      </c>
      <c r="O1" s="83" t="s">
        <v>1363</v>
      </c>
      <c r="P1" s="83" t="s">
        <v>1364</v>
      </c>
      <c r="Q1" s="83" t="s">
        <v>1364</v>
      </c>
      <c r="R1" s="83" t="s">
        <v>1364</v>
      </c>
      <c r="S1" s="83" t="s">
        <v>1364</v>
      </c>
      <c r="T1" s="83" t="s">
        <v>1364</v>
      </c>
      <c r="U1" s="83" t="s">
        <v>1364</v>
      </c>
      <c r="V1" s="83" t="s">
        <v>1364</v>
      </c>
      <c r="W1" s="83" t="s">
        <v>1364</v>
      </c>
      <c r="X1" s="83" t="s">
        <v>1364</v>
      </c>
      <c r="Y1" s="83" t="s">
        <v>1364</v>
      </c>
    </row>
    <row r="2" spans="1:25">
      <c r="A2" s="83" t="s">
        <v>1365</v>
      </c>
      <c r="B2" s="83" t="s">
        <v>1366</v>
      </c>
      <c r="C2" s="92" t="s">
        <v>1366</v>
      </c>
      <c r="D2" s="83" t="s">
        <v>1325</v>
      </c>
      <c r="E2" s="83" t="s">
        <v>122</v>
      </c>
      <c r="F2" s="83" t="s">
        <v>159</v>
      </c>
      <c r="G2" s="83" t="s">
        <v>1367</v>
      </c>
      <c r="H2" s="83" t="s">
        <v>125</v>
      </c>
      <c r="I2" s="83" t="s">
        <v>1326</v>
      </c>
      <c r="J2" s="83" t="s">
        <v>1349</v>
      </c>
      <c r="K2" s="83" t="s">
        <v>1348</v>
      </c>
      <c r="L2" s="83" t="s">
        <v>127</v>
      </c>
      <c r="M2" s="83" t="s">
        <v>1347</v>
      </c>
      <c r="N2" s="83" t="s">
        <v>1352</v>
      </c>
      <c r="O2" s="83" t="s">
        <v>1367</v>
      </c>
      <c r="P2" s="83" t="s">
        <v>64</v>
      </c>
      <c r="Q2" s="83" t="s">
        <v>125</v>
      </c>
      <c r="R2" s="83" t="s">
        <v>1326</v>
      </c>
      <c r="S2" s="83" t="s">
        <v>1348</v>
      </c>
      <c r="T2" s="83" t="s">
        <v>127</v>
      </c>
      <c r="U2" s="83" t="s">
        <v>1349</v>
      </c>
      <c r="V2" s="83" t="s">
        <v>1347</v>
      </c>
      <c r="W2" s="83" t="s">
        <v>1352</v>
      </c>
      <c r="X2" s="83" t="s">
        <v>140</v>
      </c>
      <c r="Y2" s="83" t="s">
        <v>1367</v>
      </c>
    </row>
    <row r="3" spans="1:25">
      <c r="A3" s="84" t="s">
        <v>1367</v>
      </c>
      <c r="B3" s="85">
        <v>44624</v>
      </c>
      <c r="C3" s="93">
        <v>44624</v>
      </c>
      <c r="D3" s="84" t="e">
        <v>#N/A</v>
      </c>
      <c r="E3" s="84" t="e">
        <v>#N/A</v>
      </c>
      <c r="F3" s="84" t="e">
        <v>#N/A</v>
      </c>
      <c r="G3" s="84">
        <v>0</v>
      </c>
      <c r="H3" s="84" t="e">
        <v>#N/A</v>
      </c>
      <c r="I3" s="84" t="e">
        <v>#N/A</v>
      </c>
      <c r="J3" s="84" t="e">
        <v>#N/A</v>
      </c>
      <c r="K3" s="84" t="e">
        <v>#N/A</v>
      </c>
      <c r="L3" s="84" t="e">
        <v>#N/A</v>
      </c>
      <c r="M3" s="84" t="e">
        <v>#N/A</v>
      </c>
      <c r="N3" s="84" t="e">
        <v>#N/A</v>
      </c>
      <c r="O3" s="84">
        <v>0</v>
      </c>
      <c r="P3" s="84" t="e">
        <v>#N/A</v>
      </c>
      <c r="Q3" s="84" t="e">
        <v>#N/A</v>
      </c>
      <c r="R3" s="84" t="e">
        <v>#N/A</v>
      </c>
      <c r="S3" s="84" t="e">
        <v>#N/A</v>
      </c>
      <c r="T3" s="84" t="e">
        <v>#N/A</v>
      </c>
      <c r="U3" s="84" t="e">
        <v>#N/A</v>
      </c>
      <c r="V3" s="84" t="e">
        <v>#N/A</v>
      </c>
      <c r="W3" s="84" t="e">
        <v>#N/A</v>
      </c>
      <c r="X3" s="84" t="e">
        <v>#N/A</v>
      </c>
      <c r="Y3" s="84">
        <v>0</v>
      </c>
    </row>
    <row r="4" spans="1:25">
      <c r="A4" s="84" t="s">
        <v>1367</v>
      </c>
      <c r="B4" s="85">
        <v>44624</v>
      </c>
      <c r="C4" s="93">
        <v>44624</v>
      </c>
      <c r="D4" s="84" t="e">
        <v>#N/A</v>
      </c>
      <c r="E4" s="84" t="e">
        <v>#N/A</v>
      </c>
      <c r="F4" s="84" t="e">
        <v>#N/A</v>
      </c>
      <c r="G4" s="84">
        <v>0</v>
      </c>
      <c r="H4" s="84" t="e">
        <v>#N/A</v>
      </c>
      <c r="I4" s="84" t="e">
        <v>#N/A</v>
      </c>
      <c r="J4" s="84" t="e">
        <v>#N/A</v>
      </c>
      <c r="K4" s="84" t="e">
        <v>#N/A</v>
      </c>
      <c r="L4" s="84" t="e">
        <v>#N/A</v>
      </c>
      <c r="M4" s="84" t="e">
        <v>#N/A</v>
      </c>
      <c r="N4" s="84" t="e">
        <v>#N/A</v>
      </c>
      <c r="O4" s="84">
        <v>0</v>
      </c>
      <c r="P4" s="84" t="e">
        <v>#N/A</v>
      </c>
      <c r="Q4" s="84" t="e">
        <v>#N/A</v>
      </c>
      <c r="R4" s="84" t="e">
        <v>#N/A</v>
      </c>
      <c r="S4" s="84" t="e">
        <v>#N/A</v>
      </c>
      <c r="T4" s="84" t="e">
        <v>#N/A</v>
      </c>
      <c r="U4" s="84" t="e">
        <v>#N/A</v>
      </c>
      <c r="V4" s="84" t="e">
        <v>#N/A</v>
      </c>
      <c r="W4" s="84" t="e">
        <v>#N/A</v>
      </c>
      <c r="X4" s="84" t="e">
        <v>#N/A</v>
      </c>
      <c r="Y4" s="84">
        <v>0</v>
      </c>
    </row>
    <row r="5" spans="1:25">
      <c r="A5" s="84" t="s">
        <v>1367</v>
      </c>
      <c r="B5" s="85">
        <v>44624</v>
      </c>
      <c r="C5" s="93">
        <v>44624</v>
      </c>
      <c r="D5" s="84" t="e">
        <v>#N/A</v>
      </c>
      <c r="E5" s="84" t="e">
        <v>#N/A</v>
      </c>
      <c r="F5" s="84" t="e">
        <v>#N/A</v>
      </c>
      <c r="G5" s="84">
        <v>0</v>
      </c>
      <c r="H5" s="84" t="e">
        <v>#N/A</v>
      </c>
      <c r="I5" s="84" t="e">
        <v>#N/A</v>
      </c>
      <c r="J5" s="84" t="e">
        <v>#N/A</v>
      </c>
      <c r="K5" s="84" t="e">
        <v>#N/A</v>
      </c>
      <c r="L5" s="84" t="e">
        <v>#N/A</v>
      </c>
      <c r="M5" s="84" t="e">
        <v>#N/A</v>
      </c>
      <c r="N5" s="84" t="e">
        <v>#N/A</v>
      </c>
      <c r="O5" s="84">
        <v>0</v>
      </c>
      <c r="P5" s="84" t="e">
        <v>#N/A</v>
      </c>
      <c r="Q5" s="84" t="e">
        <v>#N/A</v>
      </c>
      <c r="R5" s="84" t="e">
        <v>#N/A</v>
      </c>
      <c r="S5" s="84" t="e">
        <v>#N/A</v>
      </c>
      <c r="T5" s="84" t="e">
        <v>#N/A</v>
      </c>
      <c r="U5" s="84" t="e">
        <v>#N/A</v>
      </c>
      <c r="V5" s="84" t="e">
        <v>#N/A</v>
      </c>
      <c r="W5" s="84" t="e">
        <v>#N/A</v>
      </c>
      <c r="X5" s="84" t="e">
        <v>#N/A</v>
      </c>
      <c r="Y5" s="84">
        <v>0</v>
      </c>
    </row>
    <row r="6" spans="1:25">
      <c r="A6" s="86"/>
      <c r="B6" s="87">
        <v>44624.427118055559</v>
      </c>
      <c r="C6" s="94">
        <v>44624.427118055559</v>
      </c>
      <c r="D6" s="86">
        <v>0</v>
      </c>
      <c r="E6" s="86">
        <v>0</v>
      </c>
      <c r="F6" s="86">
        <v>919</v>
      </c>
      <c r="G6" s="86" t="e">
        <v>#N/A</v>
      </c>
      <c r="H6" s="86">
        <v>0</v>
      </c>
      <c r="I6" s="86">
        <v>0</v>
      </c>
      <c r="J6" s="86">
        <v>0</v>
      </c>
      <c r="K6" s="86">
        <v>0</v>
      </c>
      <c r="L6" s="86">
        <v>0</v>
      </c>
      <c r="M6" s="86">
        <v>0</v>
      </c>
      <c r="N6" s="86">
        <v>919</v>
      </c>
      <c r="O6" s="86" t="e">
        <v>#N/A</v>
      </c>
      <c r="P6" s="86">
        <v>0</v>
      </c>
      <c r="Q6" s="86">
        <v>0</v>
      </c>
      <c r="R6" s="86">
        <v>0</v>
      </c>
      <c r="S6" s="86">
        <v>0</v>
      </c>
      <c r="T6" s="86">
        <v>0</v>
      </c>
      <c r="U6" s="86">
        <v>0</v>
      </c>
      <c r="V6" s="86">
        <v>0</v>
      </c>
      <c r="W6" s="86">
        <v>0</v>
      </c>
      <c r="X6" s="86">
        <v>919</v>
      </c>
      <c r="Y6" s="86" t="e">
        <v>#N/A</v>
      </c>
    </row>
    <row r="7" spans="1:25">
      <c r="A7" s="86"/>
      <c r="B7" s="87">
        <v>44627.170428240737</v>
      </c>
      <c r="C7" s="94">
        <v>44627.170428240737</v>
      </c>
      <c r="D7" s="86">
        <v>0</v>
      </c>
      <c r="E7" s="86">
        <v>0</v>
      </c>
      <c r="F7" s="86">
        <v>879</v>
      </c>
      <c r="G7" s="86" t="e">
        <v>#N/A</v>
      </c>
      <c r="H7" s="86">
        <v>0</v>
      </c>
      <c r="I7" s="86">
        <v>0</v>
      </c>
      <c r="J7" s="86">
        <v>0</v>
      </c>
      <c r="K7" s="86">
        <v>0</v>
      </c>
      <c r="L7" s="86">
        <v>0</v>
      </c>
      <c r="M7" s="86">
        <v>0</v>
      </c>
      <c r="N7" s="86">
        <v>879</v>
      </c>
      <c r="O7" s="86" t="e">
        <v>#N/A</v>
      </c>
      <c r="P7" s="86">
        <v>0</v>
      </c>
      <c r="Q7" s="86">
        <v>0</v>
      </c>
      <c r="R7" s="86">
        <v>0</v>
      </c>
      <c r="S7" s="86">
        <v>0</v>
      </c>
      <c r="T7" s="86">
        <v>0</v>
      </c>
      <c r="U7" s="86">
        <v>0</v>
      </c>
      <c r="V7" s="86">
        <v>0</v>
      </c>
      <c r="W7" s="86">
        <v>0</v>
      </c>
      <c r="X7" s="86">
        <v>879</v>
      </c>
      <c r="Y7" s="86" t="e">
        <v>#N/A</v>
      </c>
    </row>
    <row r="8" spans="1:25">
      <c r="A8" s="86"/>
      <c r="B8" s="87">
        <v>44628.315428240741</v>
      </c>
      <c r="C8" s="94">
        <v>44628.315428240741</v>
      </c>
      <c r="D8" s="86">
        <v>0</v>
      </c>
      <c r="E8" s="86">
        <v>0</v>
      </c>
      <c r="F8" s="86">
        <v>454</v>
      </c>
      <c r="G8" s="86" t="e">
        <v>#N/A</v>
      </c>
      <c r="H8" s="86">
        <v>0</v>
      </c>
      <c r="I8" s="86">
        <v>0</v>
      </c>
      <c r="J8" s="86">
        <v>0</v>
      </c>
      <c r="K8" s="86">
        <v>0</v>
      </c>
      <c r="L8" s="86">
        <v>0</v>
      </c>
      <c r="M8" s="86">
        <v>0</v>
      </c>
      <c r="N8" s="86">
        <v>454</v>
      </c>
      <c r="O8" s="86" t="e">
        <v>#N/A</v>
      </c>
      <c r="P8" s="86">
        <v>0</v>
      </c>
      <c r="Q8" s="86">
        <v>0</v>
      </c>
      <c r="R8" s="86">
        <v>0</v>
      </c>
      <c r="S8" s="86">
        <v>0</v>
      </c>
      <c r="T8" s="86">
        <v>0</v>
      </c>
      <c r="U8" s="86">
        <v>0</v>
      </c>
      <c r="V8" s="86">
        <v>0</v>
      </c>
      <c r="W8" s="86">
        <v>0</v>
      </c>
      <c r="X8" s="86">
        <v>454</v>
      </c>
      <c r="Y8" s="86" t="e">
        <v>#N/A</v>
      </c>
    </row>
    <row r="9" spans="1:25">
      <c r="A9" s="86"/>
      <c r="B9" s="87">
        <v>44629.212638888886</v>
      </c>
      <c r="C9" s="94">
        <v>44629.212638888886</v>
      </c>
      <c r="D9" s="86">
        <v>0</v>
      </c>
      <c r="E9" s="86">
        <v>0</v>
      </c>
      <c r="F9" s="86">
        <v>569</v>
      </c>
      <c r="G9" s="86" t="e">
        <v>#N/A</v>
      </c>
      <c r="H9" s="86">
        <v>0</v>
      </c>
      <c r="I9" s="86">
        <v>0</v>
      </c>
      <c r="J9" s="86">
        <v>0</v>
      </c>
      <c r="K9" s="86">
        <v>0</v>
      </c>
      <c r="L9" s="86">
        <v>0</v>
      </c>
      <c r="M9" s="86">
        <v>0</v>
      </c>
      <c r="N9" s="86">
        <v>569</v>
      </c>
      <c r="O9" s="86" t="e">
        <v>#N/A</v>
      </c>
      <c r="P9" s="86">
        <v>0</v>
      </c>
      <c r="Q9" s="86">
        <v>0</v>
      </c>
      <c r="R9" s="86">
        <v>0</v>
      </c>
      <c r="S9" s="86">
        <v>0</v>
      </c>
      <c r="T9" s="86">
        <v>0</v>
      </c>
      <c r="U9" s="86">
        <v>0</v>
      </c>
      <c r="V9" s="86">
        <v>0</v>
      </c>
      <c r="W9" s="86">
        <v>0</v>
      </c>
      <c r="X9" s="86">
        <v>569</v>
      </c>
      <c r="Y9" s="86" t="e">
        <v>#N/A</v>
      </c>
    </row>
    <row r="10" spans="1:25">
      <c r="A10" s="86"/>
      <c r="B10" s="87">
        <v>44659.518738425926</v>
      </c>
      <c r="C10" s="94">
        <v>44659.518738425926</v>
      </c>
      <c r="D10" s="86">
        <v>0</v>
      </c>
      <c r="E10" s="86">
        <v>0</v>
      </c>
      <c r="F10" s="86">
        <v>569</v>
      </c>
      <c r="G10" s="86" t="e">
        <v>#N/A</v>
      </c>
      <c r="H10" s="86">
        <v>0</v>
      </c>
      <c r="I10" s="86">
        <v>0</v>
      </c>
      <c r="J10" s="86">
        <v>0</v>
      </c>
      <c r="K10" s="86">
        <v>0</v>
      </c>
      <c r="L10" s="86">
        <v>0</v>
      </c>
      <c r="M10" s="86">
        <v>0</v>
      </c>
      <c r="N10" s="86">
        <v>569</v>
      </c>
      <c r="O10" s="86" t="e">
        <v>#N/A</v>
      </c>
      <c r="P10" s="86">
        <v>0</v>
      </c>
      <c r="Q10" s="86">
        <v>0</v>
      </c>
      <c r="R10" s="86">
        <v>0</v>
      </c>
      <c r="S10" s="86">
        <v>0</v>
      </c>
      <c r="T10" s="86">
        <v>0</v>
      </c>
      <c r="U10" s="86">
        <v>0</v>
      </c>
      <c r="V10" s="86">
        <v>0</v>
      </c>
      <c r="W10" s="86">
        <v>0</v>
      </c>
      <c r="X10" s="86">
        <v>569</v>
      </c>
      <c r="Y10" s="86" t="e">
        <v>#N/A</v>
      </c>
    </row>
    <row r="11" spans="1:25">
      <c r="A11" s="86"/>
      <c r="B11" s="87">
        <v>44692.235995370371</v>
      </c>
      <c r="C11" s="94">
        <v>44692.235995370371</v>
      </c>
      <c r="D11" s="86">
        <v>0</v>
      </c>
      <c r="E11" s="86">
        <v>0</v>
      </c>
      <c r="F11" s="86">
        <v>558</v>
      </c>
      <c r="G11" s="86" t="e">
        <v>#N/A</v>
      </c>
      <c r="H11" s="86">
        <v>0</v>
      </c>
      <c r="I11" s="86">
        <v>0</v>
      </c>
      <c r="J11" s="86">
        <v>0</v>
      </c>
      <c r="K11" s="86">
        <v>0</v>
      </c>
      <c r="L11" s="86">
        <v>0</v>
      </c>
      <c r="M11" s="86">
        <v>0</v>
      </c>
      <c r="N11" s="86">
        <v>558</v>
      </c>
      <c r="O11" s="86" t="e">
        <v>#N/A</v>
      </c>
      <c r="P11" s="86">
        <v>0</v>
      </c>
      <c r="Q11" s="86">
        <v>0</v>
      </c>
      <c r="R11" s="86">
        <v>0</v>
      </c>
      <c r="S11" s="86">
        <v>0</v>
      </c>
      <c r="T11" s="86">
        <v>0</v>
      </c>
      <c r="U11" s="86">
        <v>0</v>
      </c>
      <c r="V11" s="86">
        <v>0</v>
      </c>
      <c r="W11" s="86">
        <v>0</v>
      </c>
      <c r="X11" s="86">
        <v>558</v>
      </c>
      <c r="Y11" s="86" t="e">
        <v>#N/A</v>
      </c>
    </row>
    <row r="12" spans="1:25">
      <c r="A12" s="86"/>
      <c r="B12" s="87">
        <v>44692.309479166666</v>
      </c>
      <c r="C12" s="94">
        <v>44692.309479166666</v>
      </c>
      <c r="D12" s="86">
        <v>0</v>
      </c>
      <c r="E12" s="86">
        <v>0</v>
      </c>
      <c r="F12" s="86">
        <v>558</v>
      </c>
      <c r="G12" s="86" t="e">
        <v>#N/A</v>
      </c>
      <c r="H12" s="86">
        <v>0</v>
      </c>
      <c r="I12" s="86">
        <v>0</v>
      </c>
      <c r="J12" s="86">
        <v>0</v>
      </c>
      <c r="K12" s="86">
        <v>0</v>
      </c>
      <c r="L12" s="86">
        <v>0</v>
      </c>
      <c r="M12" s="86">
        <v>0</v>
      </c>
      <c r="N12" s="86">
        <v>558</v>
      </c>
      <c r="O12" s="86" t="e">
        <v>#N/A</v>
      </c>
      <c r="P12" s="86">
        <v>0</v>
      </c>
      <c r="Q12" s="86">
        <v>0</v>
      </c>
      <c r="R12" s="86">
        <v>0</v>
      </c>
      <c r="S12" s="86">
        <v>0</v>
      </c>
      <c r="T12" s="86">
        <v>0</v>
      </c>
      <c r="U12" s="86">
        <v>0</v>
      </c>
      <c r="V12" s="86">
        <v>0</v>
      </c>
      <c r="W12" s="86">
        <v>0</v>
      </c>
      <c r="X12" s="86">
        <v>558</v>
      </c>
      <c r="Y12" s="86" t="e">
        <v>#N/A</v>
      </c>
    </row>
    <row r="13" spans="1:25">
      <c r="A13" s="86"/>
      <c r="B13" s="87">
        <v>44792.433993055558</v>
      </c>
      <c r="C13" s="94">
        <v>44792.433993055558</v>
      </c>
      <c r="D13" s="86">
        <v>0</v>
      </c>
      <c r="E13" s="86">
        <v>0</v>
      </c>
      <c r="F13" s="86">
        <v>117</v>
      </c>
      <c r="G13" s="86" t="e">
        <v>#N/A</v>
      </c>
      <c r="H13" s="86">
        <v>0</v>
      </c>
      <c r="I13" s="86">
        <v>0</v>
      </c>
      <c r="J13" s="86">
        <v>0</v>
      </c>
      <c r="K13" s="86">
        <v>0</v>
      </c>
      <c r="L13" s="86">
        <v>0</v>
      </c>
      <c r="M13" s="86">
        <v>0</v>
      </c>
      <c r="N13" s="86">
        <v>117</v>
      </c>
      <c r="O13" s="86" t="e">
        <v>#N/A</v>
      </c>
      <c r="P13" s="86">
        <v>0</v>
      </c>
      <c r="Q13" s="86">
        <v>0</v>
      </c>
      <c r="R13" s="86">
        <v>0</v>
      </c>
      <c r="S13" s="86">
        <v>0</v>
      </c>
      <c r="T13" s="86">
        <v>0</v>
      </c>
      <c r="U13" s="86">
        <v>0</v>
      </c>
      <c r="V13" s="86">
        <v>0</v>
      </c>
      <c r="W13" s="86">
        <v>0</v>
      </c>
      <c r="X13" s="86">
        <v>117</v>
      </c>
      <c r="Y13" s="86" t="e">
        <v>#N/A</v>
      </c>
    </row>
    <row r="14" spans="1:25">
      <c r="A14" s="86"/>
      <c r="B14" s="87">
        <v>44795.193657407406</v>
      </c>
      <c r="C14" s="94">
        <v>44795.193657407406</v>
      </c>
      <c r="D14" s="86">
        <v>0</v>
      </c>
      <c r="E14" s="86">
        <v>0</v>
      </c>
      <c r="F14" s="86">
        <v>117</v>
      </c>
      <c r="G14" s="86" t="e">
        <v>#N/A</v>
      </c>
      <c r="H14" s="86">
        <v>0</v>
      </c>
      <c r="I14" s="86">
        <v>0</v>
      </c>
      <c r="J14" s="86">
        <v>0</v>
      </c>
      <c r="K14" s="86">
        <v>0</v>
      </c>
      <c r="L14" s="86">
        <v>0</v>
      </c>
      <c r="M14" s="86">
        <v>0</v>
      </c>
      <c r="N14" s="86">
        <v>117</v>
      </c>
      <c r="O14" s="86" t="e">
        <v>#N/A</v>
      </c>
      <c r="P14" s="86">
        <v>0</v>
      </c>
      <c r="Q14" s="86">
        <v>0</v>
      </c>
      <c r="R14" s="86">
        <v>0</v>
      </c>
      <c r="S14" s="86">
        <v>0</v>
      </c>
      <c r="T14" s="86">
        <v>0</v>
      </c>
      <c r="U14" s="86">
        <v>0</v>
      </c>
      <c r="V14" s="86">
        <v>0</v>
      </c>
      <c r="W14" s="86">
        <v>0</v>
      </c>
      <c r="X14" s="86">
        <v>117</v>
      </c>
      <c r="Y14" s="86" t="e">
        <v>#N/A</v>
      </c>
    </row>
    <row r="15" spans="1:25">
      <c r="A15" s="86"/>
      <c r="B15" s="87">
        <v>44795.203472222223</v>
      </c>
      <c r="C15" s="94">
        <v>44795.203472222223</v>
      </c>
      <c r="D15" s="86">
        <v>0</v>
      </c>
      <c r="E15" s="86">
        <v>0</v>
      </c>
      <c r="F15" s="86">
        <v>117</v>
      </c>
      <c r="G15" s="86" t="e">
        <v>#N/A</v>
      </c>
      <c r="H15" s="86">
        <v>0</v>
      </c>
      <c r="I15" s="86">
        <v>0</v>
      </c>
      <c r="J15" s="86">
        <v>0</v>
      </c>
      <c r="K15" s="86">
        <v>0</v>
      </c>
      <c r="L15" s="86">
        <v>0</v>
      </c>
      <c r="M15" s="86">
        <v>0</v>
      </c>
      <c r="N15" s="86">
        <v>117</v>
      </c>
      <c r="O15" s="86" t="e">
        <v>#N/A</v>
      </c>
      <c r="P15" s="86">
        <v>0</v>
      </c>
      <c r="Q15" s="86">
        <v>0</v>
      </c>
      <c r="R15" s="86">
        <v>0</v>
      </c>
      <c r="S15" s="86">
        <v>0</v>
      </c>
      <c r="T15" s="86">
        <v>0</v>
      </c>
      <c r="U15" s="86">
        <v>0</v>
      </c>
      <c r="V15" s="86">
        <v>0</v>
      </c>
      <c r="W15" s="86">
        <v>0</v>
      </c>
      <c r="X15" s="86">
        <v>117</v>
      </c>
      <c r="Y15" s="86" t="e">
        <v>#N/A</v>
      </c>
    </row>
    <row r="16" spans="1:25">
      <c r="A16" s="86"/>
      <c r="B16" s="87">
        <v>44795.20585648148</v>
      </c>
      <c r="C16" s="94">
        <v>44795.20585648148</v>
      </c>
      <c r="D16" s="86">
        <v>0</v>
      </c>
      <c r="E16" s="86">
        <v>0</v>
      </c>
      <c r="F16" s="86">
        <v>117</v>
      </c>
      <c r="G16" s="86" t="e">
        <v>#N/A</v>
      </c>
      <c r="H16" s="86">
        <v>0</v>
      </c>
      <c r="I16" s="86">
        <v>0</v>
      </c>
      <c r="J16" s="86">
        <v>0</v>
      </c>
      <c r="K16" s="86">
        <v>0</v>
      </c>
      <c r="L16" s="86">
        <v>0</v>
      </c>
      <c r="M16" s="86">
        <v>0</v>
      </c>
      <c r="N16" s="86">
        <v>117</v>
      </c>
      <c r="O16" s="86" t="e">
        <v>#N/A</v>
      </c>
      <c r="P16" s="86">
        <v>0</v>
      </c>
      <c r="Q16" s="86">
        <v>0</v>
      </c>
      <c r="R16" s="86">
        <v>0</v>
      </c>
      <c r="S16" s="86">
        <v>0</v>
      </c>
      <c r="T16" s="86">
        <v>0</v>
      </c>
      <c r="U16" s="86">
        <v>0</v>
      </c>
      <c r="V16" s="86">
        <v>0</v>
      </c>
      <c r="W16" s="86">
        <v>0</v>
      </c>
      <c r="X16" s="86">
        <v>117</v>
      </c>
      <c r="Y16" s="86" t="e">
        <v>#N/A</v>
      </c>
    </row>
    <row r="17" spans="1:25">
      <c r="A17" s="86"/>
      <c r="B17" s="87">
        <v>44803.453136574077</v>
      </c>
      <c r="C17" s="94">
        <v>44803.453136574077</v>
      </c>
      <c r="D17" s="86">
        <v>1</v>
      </c>
      <c r="E17" s="86">
        <v>3</v>
      </c>
      <c r="F17" s="86">
        <v>344</v>
      </c>
      <c r="G17" s="86" t="e">
        <v>#N/A</v>
      </c>
      <c r="H17" s="86">
        <v>0</v>
      </c>
      <c r="I17" s="86">
        <v>1</v>
      </c>
      <c r="J17" s="86">
        <v>0</v>
      </c>
      <c r="K17" s="86">
        <v>0</v>
      </c>
      <c r="L17" s="86">
        <v>121</v>
      </c>
      <c r="M17" s="86">
        <v>0</v>
      </c>
      <c r="N17" s="86">
        <v>226</v>
      </c>
      <c r="O17" s="86" t="e">
        <v>#N/A</v>
      </c>
      <c r="P17" s="86">
        <v>1</v>
      </c>
      <c r="Q17" s="86">
        <v>0</v>
      </c>
      <c r="R17" s="86">
        <v>0</v>
      </c>
      <c r="S17" s="86">
        <v>0</v>
      </c>
      <c r="T17" s="86">
        <v>3</v>
      </c>
      <c r="U17" s="86">
        <v>0</v>
      </c>
      <c r="V17" s="86">
        <v>0</v>
      </c>
      <c r="W17" s="86">
        <v>0</v>
      </c>
      <c r="X17" s="86">
        <v>344</v>
      </c>
      <c r="Y17" s="86" t="e">
        <v>#N/A</v>
      </c>
    </row>
    <row r="18" spans="1:25">
      <c r="A18" s="86"/>
      <c r="B18" s="87">
        <v>44853.530127314814</v>
      </c>
      <c r="C18" s="94">
        <v>44853.530127314814</v>
      </c>
      <c r="D18" s="86">
        <v>1</v>
      </c>
      <c r="E18" s="86">
        <v>4</v>
      </c>
      <c r="F18" s="86">
        <v>344</v>
      </c>
      <c r="G18" s="86" t="e">
        <v>#N/A</v>
      </c>
      <c r="H18" s="86">
        <v>0</v>
      </c>
      <c r="I18" s="86">
        <v>1</v>
      </c>
      <c r="J18" s="86">
        <v>0</v>
      </c>
      <c r="K18" s="86">
        <v>0</v>
      </c>
      <c r="L18" s="86">
        <v>122</v>
      </c>
      <c r="M18" s="86">
        <v>0</v>
      </c>
      <c r="N18" s="86">
        <v>226</v>
      </c>
      <c r="O18" s="86" t="e">
        <v>#N/A</v>
      </c>
      <c r="P18" s="86">
        <v>1</v>
      </c>
      <c r="Q18" s="86">
        <v>0</v>
      </c>
      <c r="R18" s="86">
        <v>0</v>
      </c>
      <c r="S18" s="86">
        <v>0</v>
      </c>
      <c r="T18" s="86">
        <v>4</v>
      </c>
      <c r="U18" s="86">
        <v>0</v>
      </c>
      <c r="V18" s="86">
        <v>0</v>
      </c>
      <c r="W18" s="86">
        <v>0</v>
      </c>
      <c r="X18" s="86">
        <v>344</v>
      </c>
      <c r="Y18" s="86" t="e">
        <v>#N/A</v>
      </c>
    </row>
    <row r="19" spans="1:25">
      <c r="A19" s="88"/>
      <c r="B19" s="89">
        <v>44890.352638888886</v>
      </c>
      <c r="C19" s="95">
        <f>B19</f>
        <v>44890.352638888886</v>
      </c>
      <c r="D19" s="88">
        <v>1</v>
      </c>
      <c r="E19" s="88">
        <v>4</v>
      </c>
      <c r="F19" s="88">
        <v>344</v>
      </c>
      <c r="G19" s="88" t="e">
        <v>#N/A</v>
      </c>
      <c r="H19" s="88">
        <v>0</v>
      </c>
      <c r="I19" s="88">
        <v>1</v>
      </c>
      <c r="J19" s="88">
        <v>0</v>
      </c>
      <c r="K19" s="88">
        <v>0</v>
      </c>
      <c r="L19" s="88">
        <v>122</v>
      </c>
      <c r="M19" s="88">
        <v>0</v>
      </c>
      <c r="N19" s="88">
        <v>226</v>
      </c>
      <c r="O19" s="88" t="e">
        <v>#N/A</v>
      </c>
      <c r="P19" s="88">
        <v>1</v>
      </c>
      <c r="Q19" s="88">
        <v>0</v>
      </c>
      <c r="R19" s="88">
        <v>0</v>
      </c>
      <c r="S19" s="88">
        <v>0</v>
      </c>
      <c r="T19" s="88">
        <v>4</v>
      </c>
      <c r="U19" s="88">
        <v>0</v>
      </c>
      <c r="V19" s="88">
        <v>0</v>
      </c>
      <c r="W19" s="88">
        <v>0</v>
      </c>
      <c r="X19" s="88">
        <v>344</v>
      </c>
      <c r="Y19" s="88" t="e">
        <v>#N/A</v>
      </c>
    </row>
    <row r="20" spans="1:25">
      <c r="A20" s="90" t="s">
        <v>1368</v>
      </c>
      <c r="B20" s="91">
        <v>44890.352638888886</v>
      </c>
      <c r="C20" s="96">
        <f>B20</f>
        <v>44890.352638888886</v>
      </c>
      <c r="D20" s="90">
        <v>0</v>
      </c>
      <c r="E20" s="90">
        <v>0</v>
      </c>
      <c r="F20" s="90">
        <v>0</v>
      </c>
      <c r="G20" s="90" t="e">
        <v>#N/A</v>
      </c>
      <c r="H20" s="90">
        <v>0</v>
      </c>
      <c r="I20" s="90">
        <v>0</v>
      </c>
      <c r="J20" s="90">
        <v>0</v>
      </c>
      <c r="K20" s="90">
        <v>0</v>
      </c>
      <c r="L20" s="90">
        <v>0</v>
      </c>
      <c r="M20" s="90">
        <v>0</v>
      </c>
      <c r="N20" s="90">
        <v>0</v>
      </c>
      <c r="O20" s="90" t="e">
        <v>#N/A</v>
      </c>
      <c r="P20" s="90">
        <v>0</v>
      </c>
      <c r="Q20" s="90">
        <v>0</v>
      </c>
      <c r="R20" s="90">
        <v>0</v>
      </c>
      <c r="S20" s="90">
        <v>0</v>
      </c>
      <c r="T20" s="90">
        <v>0</v>
      </c>
      <c r="U20" s="90">
        <v>0</v>
      </c>
      <c r="V20" s="90">
        <v>0</v>
      </c>
      <c r="W20" s="90">
        <v>0</v>
      </c>
      <c r="X20" s="90">
        <v>0</v>
      </c>
      <c r="Y20" s="90" t="e">
        <v>#N/A</v>
      </c>
    </row>
  </sheetData>
  <pageMargins left="0.7" right="0.7" top="0.78740157499999996" bottom="0.78740157499999996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/>
  </sheetViews>
  <sheetFormatPr baseColWidth="10" defaultRowHeight="12.75"/>
  <cols>
    <col min="2" max="2" width="123.140625" bestFit="1" customWidth="1"/>
    <col min="3" max="3" width="13.5703125" customWidth="1"/>
    <col min="4" max="5" width="13.5703125" bestFit="1" customWidth="1"/>
    <col min="6" max="6" width="14.5703125" bestFit="1" customWidth="1"/>
  </cols>
  <sheetData>
    <row r="1" spans="1:6" ht="20.25">
      <c r="A1" s="98" t="s">
        <v>1391</v>
      </c>
    </row>
    <row r="5" spans="1:6">
      <c r="B5" s="102" t="s">
        <v>1392</v>
      </c>
      <c r="C5" s="102" t="s">
        <v>100</v>
      </c>
      <c r="D5" s="100"/>
      <c r="E5" s="100"/>
      <c r="F5" s="101"/>
    </row>
    <row r="6" spans="1:6">
      <c r="B6" s="102" t="s">
        <v>1369</v>
      </c>
      <c r="C6" s="99" t="s">
        <v>127</v>
      </c>
      <c r="D6" s="108" t="s">
        <v>140</v>
      </c>
      <c r="E6" s="108" t="s">
        <v>1326</v>
      </c>
      <c r="F6" s="103" t="s">
        <v>1394</v>
      </c>
    </row>
    <row r="7" spans="1:6">
      <c r="B7" s="99" t="s">
        <v>118</v>
      </c>
      <c r="C7" s="111">
        <v>6</v>
      </c>
      <c r="D7" s="112"/>
      <c r="E7" s="112"/>
      <c r="F7" s="113">
        <v>6</v>
      </c>
    </row>
    <row r="8" spans="1:6">
      <c r="B8" s="114" t="s">
        <v>194</v>
      </c>
      <c r="C8" s="115"/>
      <c r="D8" s="116">
        <v>226</v>
      </c>
      <c r="E8" s="116"/>
      <c r="F8" s="117">
        <v>226</v>
      </c>
    </row>
    <row r="9" spans="1:6">
      <c r="B9" s="114" t="s">
        <v>874</v>
      </c>
      <c r="C9" s="115">
        <v>116</v>
      </c>
      <c r="D9" s="116"/>
      <c r="E9" s="116">
        <v>1</v>
      </c>
      <c r="F9" s="117">
        <v>117</v>
      </c>
    </row>
    <row r="10" spans="1:6">
      <c r="B10" s="104" t="s">
        <v>1394</v>
      </c>
      <c r="C10" s="109">
        <v>122</v>
      </c>
      <c r="D10" s="110">
        <v>226</v>
      </c>
      <c r="E10" s="110">
        <v>1</v>
      </c>
      <c r="F10" s="105">
        <v>349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/>
  </sheetViews>
  <sheetFormatPr baseColWidth="10" defaultRowHeight="12.75"/>
  <cols>
    <col min="2" max="2" width="123.140625" bestFit="1" customWidth="1"/>
    <col min="3" max="3" width="22.42578125" customWidth="1"/>
    <col min="4" max="4" width="22.42578125" bestFit="1" customWidth="1"/>
    <col min="5" max="5" width="14.5703125" bestFit="1" customWidth="1"/>
  </cols>
  <sheetData>
    <row r="1" spans="1:5" ht="20.25">
      <c r="A1" s="98" t="s">
        <v>1395</v>
      </c>
    </row>
    <row r="3" spans="1:5">
      <c r="B3" s="106" t="s">
        <v>100</v>
      </c>
      <c r="C3" s="107" t="s">
        <v>1393</v>
      </c>
    </row>
    <row r="5" spans="1:5">
      <c r="B5" s="102" t="s">
        <v>1396</v>
      </c>
      <c r="C5" s="102" t="s">
        <v>102</v>
      </c>
      <c r="D5" s="100"/>
      <c r="E5" s="101"/>
    </row>
    <row r="6" spans="1:5">
      <c r="B6" s="102" t="s">
        <v>1369</v>
      </c>
      <c r="C6" s="99" t="s">
        <v>127</v>
      </c>
      <c r="D6" s="108" t="s">
        <v>140</v>
      </c>
      <c r="E6" s="103" t="s">
        <v>1394</v>
      </c>
    </row>
    <row r="7" spans="1:5">
      <c r="B7" s="99" t="s">
        <v>118</v>
      </c>
      <c r="C7" s="111">
        <v>4</v>
      </c>
      <c r="D7" s="112">
        <v>2</v>
      </c>
      <c r="E7" s="113">
        <v>6</v>
      </c>
    </row>
    <row r="8" spans="1:5">
      <c r="B8" s="114" t="s">
        <v>194</v>
      </c>
      <c r="C8" s="115"/>
      <c r="D8" s="116">
        <v>226</v>
      </c>
      <c r="E8" s="117">
        <v>226</v>
      </c>
    </row>
    <row r="9" spans="1:5">
      <c r="B9" s="114" t="s">
        <v>874</v>
      </c>
      <c r="C9" s="115"/>
      <c r="D9" s="116">
        <v>117</v>
      </c>
      <c r="E9" s="117">
        <v>117</v>
      </c>
    </row>
    <row r="10" spans="1:5">
      <c r="B10" s="104" t="s">
        <v>1394</v>
      </c>
      <c r="C10" s="109">
        <v>4</v>
      </c>
      <c r="D10" s="110">
        <v>345</v>
      </c>
      <c r="E10" s="105">
        <v>349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/>
  </sheetViews>
  <sheetFormatPr baseColWidth="10" defaultRowHeight="12.75"/>
  <cols>
    <col min="2" max="2" width="123.140625" bestFit="1" customWidth="1"/>
    <col min="3" max="3" width="22" customWidth="1"/>
    <col min="4" max="4" width="22" bestFit="1" customWidth="1"/>
    <col min="5" max="5" width="14.5703125" bestFit="1" customWidth="1"/>
  </cols>
  <sheetData>
    <row r="1" spans="1:5" ht="20.25">
      <c r="A1" s="98" t="s">
        <v>1397</v>
      </c>
    </row>
    <row r="3" spans="1:5">
      <c r="B3" s="106" t="s">
        <v>100</v>
      </c>
      <c r="C3" s="107" t="s">
        <v>1393</v>
      </c>
    </row>
    <row r="5" spans="1:5">
      <c r="B5" s="102" t="s">
        <v>1392</v>
      </c>
      <c r="C5" s="102" t="s">
        <v>105</v>
      </c>
      <c r="D5" s="100"/>
      <c r="E5" s="101"/>
    </row>
    <row r="6" spans="1:5">
      <c r="B6" s="102" t="s">
        <v>1369</v>
      </c>
      <c r="C6" s="99" t="s">
        <v>122</v>
      </c>
      <c r="D6" s="108" t="s">
        <v>159</v>
      </c>
      <c r="E6" s="103" t="s">
        <v>1394</v>
      </c>
    </row>
    <row r="7" spans="1:5">
      <c r="B7" s="99" t="s">
        <v>118</v>
      </c>
      <c r="C7" s="111">
        <v>4</v>
      </c>
      <c r="D7" s="112">
        <v>2</v>
      </c>
      <c r="E7" s="113">
        <v>6</v>
      </c>
    </row>
    <row r="8" spans="1:5">
      <c r="B8" s="114" t="s">
        <v>194</v>
      </c>
      <c r="C8" s="115"/>
      <c r="D8" s="116">
        <v>226</v>
      </c>
      <c r="E8" s="117">
        <v>226</v>
      </c>
    </row>
    <row r="9" spans="1:5">
      <c r="B9" s="114" t="s">
        <v>874</v>
      </c>
      <c r="C9" s="115"/>
      <c r="D9" s="116">
        <v>117</v>
      </c>
      <c r="E9" s="117">
        <v>117</v>
      </c>
    </row>
    <row r="10" spans="1:5">
      <c r="B10" s="104" t="s">
        <v>1394</v>
      </c>
      <c r="C10" s="109">
        <v>4</v>
      </c>
      <c r="D10" s="110">
        <v>345</v>
      </c>
      <c r="E10" s="105">
        <v>349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/>
  <cols>
    <col min="1" max="1" width="48.140625" customWidth="1"/>
  </cols>
  <sheetData>
    <row r="1" spans="1:1">
      <c r="A1" s="11" t="s">
        <v>5</v>
      </c>
    </row>
  </sheetData>
  <phoneticPr fontId="1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79"/>
  <sheetViews>
    <sheetView workbookViewId="0"/>
  </sheetViews>
  <sheetFormatPr baseColWidth="10" defaultRowHeight="12.75"/>
  <cols>
    <col min="1" max="1" width="90.7109375" customWidth="1"/>
  </cols>
  <sheetData>
    <row r="2" spans="1:14">
      <c r="A2" s="11" t="s">
        <v>141</v>
      </c>
    </row>
    <row r="4" spans="1:14">
      <c r="A4" s="78" t="s">
        <v>1345</v>
      </c>
    </row>
    <row r="6" spans="1:14">
      <c r="A6" s="80" t="s">
        <v>11</v>
      </c>
      <c r="B6" s="79" t="s">
        <v>127</v>
      </c>
      <c r="C6" s="79" t="s">
        <v>1346</v>
      </c>
      <c r="D6" s="79" t="s">
        <v>1347</v>
      </c>
      <c r="E6" s="79" t="s">
        <v>1348</v>
      </c>
      <c r="F6" s="79" t="s">
        <v>1349</v>
      </c>
      <c r="G6" s="79" t="s">
        <v>1326</v>
      </c>
      <c r="H6" s="79" t="s">
        <v>125</v>
      </c>
      <c r="I6" s="79" t="s">
        <v>1350</v>
      </c>
      <c r="J6" s="79" t="s">
        <v>1351</v>
      </c>
      <c r="K6" s="79" t="s">
        <v>1352</v>
      </c>
      <c r="L6" s="82" t="s">
        <v>1353</v>
      </c>
      <c r="M6" s="82" t="s">
        <v>1354</v>
      </c>
      <c r="N6" s="82" t="s">
        <v>1355</v>
      </c>
    </row>
    <row r="7" spans="1:14">
      <c r="B7">
        <v>122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226</v>
      </c>
      <c r="L7">
        <v>349</v>
      </c>
      <c r="M7">
        <v>35</v>
      </c>
      <c r="N7">
        <v>34</v>
      </c>
    </row>
    <row r="9" spans="1:14">
      <c r="A9" s="80" t="s">
        <v>1356</v>
      </c>
      <c r="B9" s="79" t="s">
        <v>125</v>
      </c>
      <c r="C9" s="79" t="s">
        <v>1326</v>
      </c>
      <c r="D9" s="79" t="s">
        <v>1349</v>
      </c>
      <c r="E9" s="79" t="s">
        <v>1348</v>
      </c>
      <c r="F9" s="79" t="s">
        <v>127</v>
      </c>
      <c r="G9" s="79" t="s">
        <v>1347</v>
      </c>
      <c r="H9" s="79" t="s">
        <v>1352</v>
      </c>
      <c r="I9" s="81" t="s">
        <v>1353</v>
      </c>
      <c r="J9" s="81" t="s">
        <v>1354</v>
      </c>
      <c r="K9" s="81" t="s">
        <v>1355</v>
      </c>
    </row>
    <row r="10" spans="1:14">
      <c r="A10" s="79" t="s">
        <v>118</v>
      </c>
      <c r="B10">
        <v>0</v>
      </c>
      <c r="C10">
        <v>0</v>
      </c>
      <c r="D10">
        <v>0</v>
      </c>
      <c r="E10">
        <v>0</v>
      </c>
      <c r="F10">
        <v>6</v>
      </c>
      <c r="G10">
        <v>0</v>
      </c>
      <c r="H10">
        <v>0</v>
      </c>
      <c r="I10">
        <v>6</v>
      </c>
      <c r="J10">
        <v>100</v>
      </c>
      <c r="K10">
        <v>0</v>
      </c>
    </row>
    <row r="11" spans="1:14">
      <c r="A11" s="79" t="s">
        <v>194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226</v>
      </c>
      <c r="I11">
        <v>226</v>
      </c>
      <c r="J11">
        <v>0</v>
      </c>
      <c r="K11">
        <v>0</v>
      </c>
    </row>
    <row r="12" spans="1:14">
      <c r="A12" s="79" t="s">
        <v>874</v>
      </c>
      <c r="B12">
        <v>0</v>
      </c>
      <c r="C12">
        <v>1</v>
      </c>
      <c r="D12">
        <v>0</v>
      </c>
      <c r="E12">
        <v>0</v>
      </c>
      <c r="F12">
        <v>116</v>
      </c>
      <c r="G12">
        <v>0</v>
      </c>
      <c r="H12">
        <v>0</v>
      </c>
      <c r="I12">
        <v>117</v>
      </c>
      <c r="J12">
        <v>100</v>
      </c>
      <c r="K12">
        <v>0</v>
      </c>
    </row>
    <row r="13" spans="1:14">
      <c r="A13" s="79" t="s">
        <v>1357</v>
      </c>
      <c r="B13">
        <v>0</v>
      </c>
      <c r="C13">
        <v>1</v>
      </c>
      <c r="D13">
        <v>0</v>
      </c>
      <c r="E13">
        <v>0</v>
      </c>
      <c r="F13">
        <v>122</v>
      </c>
      <c r="G13">
        <v>0</v>
      </c>
      <c r="H13">
        <v>226</v>
      </c>
      <c r="I13">
        <v>349</v>
      </c>
      <c r="J13">
        <v>35</v>
      </c>
      <c r="K13">
        <v>0</v>
      </c>
    </row>
    <row r="15" spans="1:14">
      <c r="A15" s="80" t="s">
        <v>1358</v>
      </c>
      <c r="B15" s="79" t="s">
        <v>64</v>
      </c>
      <c r="C15" s="79" t="s">
        <v>125</v>
      </c>
      <c r="D15" s="79" t="s">
        <v>1326</v>
      </c>
      <c r="E15" s="79" t="s">
        <v>1348</v>
      </c>
      <c r="F15" s="79" t="s">
        <v>127</v>
      </c>
      <c r="G15" s="79" t="s">
        <v>1349</v>
      </c>
      <c r="H15" s="79" t="s">
        <v>1347</v>
      </c>
      <c r="I15" s="79" t="s">
        <v>1352</v>
      </c>
      <c r="J15" s="79" t="s">
        <v>140</v>
      </c>
      <c r="K15" s="81" t="s">
        <v>1353</v>
      </c>
      <c r="L15" s="81" t="s">
        <v>1354</v>
      </c>
      <c r="M15" s="81" t="s">
        <v>1355</v>
      </c>
    </row>
    <row r="16" spans="1:14">
      <c r="A16" s="79" t="s">
        <v>118</v>
      </c>
      <c r="B16">
        <v>0</v>
      </c>
      <c r="C16">
        <v>0</v>
      </c>
      <c r="D16">
        <v>0</v>
      </c>
      <c r="E16">
        <v>0</v>
      </c>
      <c r="F16">
        <v>4</v>
      </c>
      <c r="G16">
        <v>0</v>
      </c>
      <c r="H16">
        <v>0</v>
      </c>
      <c r="I16">
        <v>0</v>
      </c>
      <c r="J16">
        <v>2</v>
      </c>
      <c r="K16">
        <v>6</v>
      </c>
      <c r="L16">
        <v>66</v>
      </c>
      <c r="M16">
        <v>0</v>
      </c>
    </row>
    <row r="17" spans="1:13">
      <c r="A17" s="79" t="s">
        <v>194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226</v>
      </c>
      <c r="K17">
        <v>226</v>
      </c>
      <c r="L17">
        <v>0</v>
      </c>
      <c r="M17">
        <v>0</v>
      </c>
    </row>
    <row r="18" spans="1:13">
      <c r="A18" s="79" t="s">
        <v>874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116</v>
      </c>
      <c r="K18">
        <v>117</v>
      </c>
      <c r="L18">
        <v>0</v>
      </c>
      <c r="M18">
        <v>0</v>
      </c>
    </row>
    <row r="19" spans="1:13">
      <c r="A19" s="79" t="s">
        <v>1357</v>
      </c>
      <c r="B19">
        <v>1</v>
      </c>
      <c r="C19">
        <v>0</v>
      </c>
      <c r="D19">
        <v>0</v>
      </c>
      <c r="E19">
        <v>0</v>
      </c>
      <c r="F19">
        <v>4</v>
      </c>
      <c r="G19">
        <v>0</v>
      </c>
      <c r="H19">
        <v>0</v>
      </c>
      <c r="I19">
        <v>0</v>
      </c>
      <c r="J19">
        <v>344</v>
      </c>
      <c r="K19">
        <v>349</v>
      </c>
      <c r="L19">
        <v>1</v>
      </c>
      <c r="M19">
        <v>0</v>
      </c>
    </row>
    <row r="21" spans="1:13">
      <c r="A21" s="80" t="s">
        <v>1359</v>
      </c>
      <c r="B21" s="79" t="s">
        <v>1325</v>
      </c>
      <c r="C21" s="79" t="s">
        <v>122</v>
      </c>
      <c r="D21" s="79" t="s">
        <v>159</v>
      </c>
      <c r="E21" s="81" t="s">
        <v>1353</v>
      </c>
      <c r="F21" s="81" t="s">
        <v>1354</v>
      </c>
      <c r="G21" s="81" t="s">
        <v>1355</v>
      </c>
    </row>
    <row r="22" spans="1:13">
      <c r="A22" s="79" t="s">
        <v>118</v>
      </c>
      <c r="B22">
        <v>0</v>
      </c>
      <c r="C22">
        <v>4</v>
      </c>
      <c r="D22">
        <v>2</v>
      </c>
      <c r="E22">
        <v>6</v>
      </c>
      <c r="F22">
        <v>66</v>
      </c>
      <c r="G22">
        <v>66</v>
      </c>
    </row>
    <row r="23" spans="1:13">
      <c r="A23" s="79" t="s">
        <v>194</v>
      </c>
      <c r="B23">
        <v>0</v>
      </c>
      <c r="C23">
        <v>0</v>
      </c>
      <c r="D23">
        <v>226</v>
      </c>
      <c r="E23">
        <v>226</v>
      </c>
      <c r="F23">
        <v>0</v>
      </c>
      <c r="G23">
        <v>0</v>
      </c>
    </row>
    <row r="24" spans="1:13">
      <c r="A24" s="79" t="s">
        <v>874</v>
      </c>
      <c r="B24">
        <v>1</v>
      </c>
      <c r="C24">
        <v>0</v>
      </c>
      <c r="D24">
        <v>116</v>
      </c>
      <c r="E24">
        <v>116</v>
      </c>
      <c r="F24">
        <v>0</v>
      </c>
      <c r="G24">
        <v>0</v>
      </c>
    </row>
    <row r="25" spans="1:13">
      <c r="A25" s="79" t="s">
        <v>1357</v>
      </c>
      <c r="B25">
        <v>1</v>
      </c>
      <c r="C25">
        <v>4</v>
      </c>
      <c r="D25">
        <v>344</v>
      </c>
      <c r="E25">
        <v>348</v>
      </c>
      <c r="F25">
        <v>1</v>
      </c>
      <c r="G25">
        <v>1</v>
      </c>
    </row>
    <row r="28" spans="1:13">
      <c r="A28" s="78" t="s">
        <v>118</v>
      </c>
    </row>
    <row r="30" spans="1:13">
      <c r="A30" s="80" t="s">
        <v>11</v>
      </c>
      <c r="B30" s="79" t="s">
        <v>127</v>
      </c>
      <c r="C30" s="79" t="s">
        <v>1346</v>
      </c>
      <c r="D30" s="79" t="s">
        <v>1347</v>
      </c>
      <c r="E30" s="79" t="s">
        <v>1348</v>
      </c>
      <c r="F30" s="79" t="s">
        <v>1349</v>
      </c>
      <c r="G30" s="79" t="s">
        <v>1326</v>
      </c>
      <c r="H30" s="79" t="s">
        <v>125</v>
      </c>
      <c r="I30" s="79" t="s">
        <v>1350</v>
      </c>
      <c r="J30" s="79" t="s">
        <v>1351</v>
      </c>
      <c r="K30" s="82" t="s">
        <v>1353</v>
      </c>
      <c r="L30" s="82" t="s">
        <v>1354</v>
      </c>
      <c r="M30" s="82" t="s">
        <v>1355</v>
      </c>
    </row>
    <row r="31" spans="1:13"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6</v>
      </c>
      <c r="L31">
        <v>100</v>
      </c>
      <c r="M31">
        <v>100</v>
      </c>
    </row>
    <row r="33" spans="1:14">
      <c r="A33" s="80" t="s">
        <v>1356</v>
      </c>
      <c r="B33" s="79" t="s">
        <v>125</v>
      </c>
      <c r="C33" s="79" t="s">
        <v>1326</v>
      </c>
      <c r="D33" s="79" t="s">
        <v>1349</v>
      </c>
      <c r="E33" s="79" t="s">
        <v>1348</v>
      </c>
      <c r="F33" s="79" t="s">
        <v>127</v>
      </c>
      <c r="G33" s="79" t="s">
        <v>1347</v>
      </c>
      <c r="H33" s="79" t="s">
        <v>1352</v>
      </c>
      <c r="I33" s="81" t="s">
        <v>1353</v>
      </c>
      <c r="J33" s="81" t="s">
        <v>1354</v>
      </c>
      <c r="K33" s="81" t="s">
        <v>1355</v>
      </c>
    </row>
    <row r="34" spans="1:14">
      <c r="A34" s="79" t="s">
        <v>118</v>
      </c>
      <c r="B34">
        <v>0</v>
      </c>
      <c r="C34">
        <v>0</v>
      </c>
      <c r="D34">
        <v>0</v>
      </c>
      <c r="E34">
        <v>0</v>
      </c>
      <c r="F34">
        <v>6</v>
      </c>
      <c r="G34">
        <v>0</v>
      </c>
      <c r="H34">
        <v>0</v>
      </c>
      <c r="I34">
        <v>6</v>
      </c>
      <c r="J34">
        <v>100</v>
      </c>
      <c r="K34">
        <v>0</v>
      </c>
    </row>
    <row r="35" spans="1:14">
      <c r="A35" s="79" t="s">
        <v>1357</v>
      </c>
      <c r="B35">
        <v>0</v>
      </c>
      <c r="C35">
        <v>0</v>
      </c>
      <c r="D35">
        <v>0</v>
      </c>
      <c r="E35">
        <v>0</v>
      </c>
      <c r="F35">
        <v>6</v>
      </c>
      <c r="G35">
        <v>0</v>
      </c>
      <c r="H35">
        <v>0</v>
      </c>
      <c r="I35">
        <v>6</v>
      </c>
      <c r="J35">
        <v>100</v>
      </c>
      <c r="K35">
        <v>0</v>
      </c>
    </row>
    <row r="37" spans="1:14">
      <c r="A37" s="80" t="s">
        <v>1358</v>
      </c>
      <c r="B37" s="79" t="s">
        <v>64</v>
      </c>
      <c r="C37" s="79" t="s">
        <v>125</v>
      </c>
      <c r="D37" s="79" t="s">
        <v>1326</v>
      </c>
      <c r="E37" s="79" t="s">
        <v>1348</v>
      </c>
      <c r="F37" s="79" t="s">
        <v>127</v>
      </c>
      <c r="G37" s="79" t="s">
        <v>1349</v>
      </c>
      <c r="H37" s="79" t="s">
        <v>1347</v>
      </c>
      <c r="I37" s="79" t="s">
        <v>1352</v>
      </c>
      <c r="J37" s="79" t="s">
        <v>140</v>
      </c>
      <c r="K37" s="81" t="s">
        <v>1353</v>
      </c>
      <c r="L37" s="81" t="s">
        <v>1354</v>
      </c>
      <c r="M37" s="81" t="s">
        <v>1355</v>
      </c>
    </row>
    <row r="38" spans="1:14">
      <c r="A38" s="79" t="s">
        <v>118</v>
      </c>
      <c r="B38">
        <v>0</v>
      </c>
      <c r="C38">
        <v>0</v>
      </c>
      <c r="D38">
        <v>0</v>
      </c>
      <c r="E38">
        <v>0</v>
      </c>
      <c r="F38">
        <v>4</v>
      </c>
      <c r="G38">
        <v>0</v>
      </c>
      <c r="H38">
        <v>0</v>
      </c>
      <c r="I38">
        <v>0</v>
      </c>
      <c r="J38">
        <v>2</v>
      </c>
      <c r="K38">
        <v>6</v>
      </c>
      <c r="L38">
        <v>66</v>
      </c>
      <c r="M38">
        <v>0</v>
      </c>
    </row>
    <row r="39" spans="1:14">
      <c r="A39" s="79" t="s">
        <v>1357</v>
      </c>
      <c r="B39">
        <v>0</v>
      </c>
      <c r="C39">
        <v>0</v>
      </c>
      <c r="D39">
        <v>0</v>
      </c>
      <c r="E39">
        <v>0</v>
      </c>
      <c r="F39">
        <v>4</v>
      </c>
      <c r="G39">
        <v>0</v>
      </c>
      <c r="H39">
        <v>0</v>
      </c>
      <c r="I39">
        <v>0</v>
      </c>
      <c r="J39">
        <v>2</v>
      </c>
      <c r="K39">
        <v>6</v>
      </c>
      <c r="L39">
        <v>66</v>
      </c>
      <c r="M39">
        <v>0</v>
      </c>
    </row>
    <row r="41" spans="1:14">
      <c r="A41" s="80" t="s">
        <v>1359</v>
      </c>
      <c r="B41" s="79" t="s">
        <v>1325</v>
      </c>
      <c r="C41" s="79" t="s">
        <v>122</v>
      </c>
      <c r="D41" s="79" t="s">
        <v>159</v>
      </c>
      <c r="E41" s="81" t="s">
        <v>1353</v>
      </c>
      <c r="F41" s="81" t="s">
        <v>1354</v>
      </c>
      <c r="G41" s="81" t="s">
        <v>1355</v>
      </c>
    </row>
    <row r="42" spans="1:14">
      <c r="A42" s="79" t="s">
        <v>118</v>
      </c>
      <c r="B42">
        <v>0</v>
      </c>
      <c r="C42">
        <v>4</v>
      </c>
      <c r="D42">
        <v>2</v>
      </c>
      <c r="E42">
        <v>6</v>
      </c>
      <c r="F42">
        <v>66</v>
      </c>
      <c r="G42">
        <v>66</v>
      </c>
    </row>
    <row r="43" spans="1:14">
      <c r="A43" s="79" t="s">
        <v>1357</v>
      </c>
      <c r="B43">
        <v>0</v>
      </c>
      <c r="C43">
        <v>4</v>
      </c>
      <c r="D43">
        <v>2</v>
      </c>
      <c r="E43">
        <v>6</v>
      </c>
      <c r="F43">
        <v>66</v>
      </c>
      <c r="G43">
        <v>66</v>
      </c>
    </row>
    <row r="46" spans="1:14">
      <c r="A46" s="78" t="s">
        <v>194</v>
      </c>
    </row>
    <row r="48" spans="1:14">
      <c r="A48" s="80" t="s">
        <v>11</v>
      </c>
      <c r="B48" s="79" t="s">
        <v>127</v>
      </c>
      <c r="C48" s="79" t="s">
        <v>1346</v>
      </c>
      <c r="D48" s="79" t="s">
        <v>1347</v>
      </c>
      <c r="E48" s="79" t="s">
        <v>1348</v>
      </c>
      <c r="F48" s="79" t="s">
        <v>1349</v>
      </c>
      <c r="G48" s="79" t="s">
        <v>1326</v>
      </c>
      <c r="H48" s="79" t="s">
        <v>125</v>
      </c>
      <c r="I48" s="79" t="s">
        <v>1350</v>
      </c>
      <c r="J48" s="79" t="s">
        <v>1351</v>
      </c>
      <c r="K48" s="79" t="s">
        <v>1352</v>
      </c>
      <c r="L48" s="82" t="s">
        <v>1353</v>
      </c>
      <c r="M48" s="82" t="s">
        <v>1354</v>
      </c>
      <c r="N48" s="82" t="s">
        <v>1355</v>
      </c>
    </row>
    <row r="49" spans="1:14"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226</v>
      </c>
      <c r="L49">
        <v>226</v>
      </c>
      <c r="M49">
        <v>0</v>
      </c>
      <c r="N49">
        <v>0</v>
      </c>
    </row>
    <row r="51" spans="1:14">
      <c r="A51" s="80" t="s">
        <v>1356</v>
      </c>
      <c r="B51" s="79" t="s">
        <v>125</v>
      </c>
      <c r="C51" s="79" t="s">
        <v>1326</v>
      </c>
      <c r="D51" s="79" t="s">
        <v>1349</v>
      </c>
      <c r="E51" s="79" t="s">
        <v>1348</v>
      </c>
      <c r="F51" s="79" t="s">
        <v>127</v>
      </c>
      <c r="G51" s="79" t="s">
        <v>1347</v>
      </c>
      <c r="H51" s="79" t="s">
        <v>1352</v>
      </c>
      <c r="I51" s="81" t="s">
        <v>1353</v>
      </c>
      <c r="J51" s="81" t="s">
        <v>1354</v>
      </c>
      <c r="K51" s="81" t="s">
        <v>1355</v>
      </c>
    </row>
    <row r="52" spans="1:14">
      <c r="A52" s="79" t="s">
        <v>194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226</v>
      </c>
      <c r="I52">
        <v>226</v>
      </c>
      <c r="J52">
        <v>0</v>
      </c>
      <c r="K52">
        <v>0</v>
      </c>
    </row>
    <row r="53" spans="1:14">
      <c r="A53" s="79" t="s">
        <v>1357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226</v>
      </c>
      <c r="I53">
        <v>226</v>
      </c>
      <c r="J53">
        <v>0</v>
      </c>
      <c r="K53">
        <v>0</v>
      </c>
    </row>
    <row r="55" spans="1:14">
      <c r="A55" s="80" t="s">
        <v>1358</v>
      </c>
      <c r="B55" s="79" t="s">
        <v>64</v>
      </c>
      <c r="C55" s="79" t="s">
        <v>125</v>
      </c>
      <c r="D55" s="79" t="s">
        <v>1326</v>
      </c>
      <c r="E55" s="79" t="s">
        <v>1348</v>
      </c>
      <c r="F55" s="79" t="s">
        <v>127</v>
      </c>
      <c r="G55" s="79" t="s">
        <v>1349</v>
      </c>
      <c r="H55" s="79" t="s">
        <v>1347</v>
      </c>
      <c r="I55" s="79" t="s">
        <v>1352</v>
      </c>
      <c r="J55" s="79" t="s">
        <v>140</v>
      </c>
      <c r="K55" s="81" t="s">
        <v>1353</v>
      </c>
      <c r="L55" s="81" t="s">
        <v>1354</v>
      </c>
      <c r="M55" s="81" t="s">
        <v>1355</v>
      </c>
    </row>
    <row r="56" spans="1:14">
      <c r="A56" s="79" t="s">
        <v>194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226</v>
      </c>
      <c r="K56">
        <v>226</v>
      </c>
      <c r="L56">
        <v>0</v>
      </c>
      <c r="M56">
        <v>0</v>
      </c>
    </row>
    <row r="57" spans="1:14">
      <c r="A57" s="79" t="s">
        <v>1357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226</v>
      </c>
      <c r="K57">
        <v>226</v>
      </c>
      <c r="L57">
        <v>0</v>
      </c>
      <c r="M57">
        <v>0</v>
      </c>
    </row>
    <row r="59" spans="1:14">
      <c r="A59" s="80" t="s">
        <v>1359</v>
      </c>
      <c r="B59" s="79" t="s">
        <v>1325</v>
      </c>
      <c r="C59" s="79" t="s">
        <v>122</v>
      </c>
      <c r="D59" s="79" t="s">
        <v>159</v>
      </c>
      <c r="E59" s="81" t="s">
        <v>1353</v>
      </c>
      <c r="F59" s="81" t="s">
        <v>1354</v>
      </c>
      <c r="G59" s="81" t="s">
        <v>1355</v>
      </c>
    </row>
    <row r="60" spans="1:14">
      <c r="A60" s="79" t="s">
        <v>194</v>
      </c>
      <c r="B60">
        <v>0</v>
      </c>
      <c r="C60">
        <v>0</v>
      </c>
      <c r="D60">
        <v>226</v>
      </c>
      <c r="E60">
        <v>226</v>
      </c>
      <c r="F60">
        <v>0</v>
      </c>
      <c r="G60">
        <v>0</v>
      </c>
    </row>
    <row r="61" spans="1:14">
      <c r="A61" s="79" t="s">
        <v>1357</v>
      </c>
      <c r="B61">
        <v>0</v>
      </c>
      <c r="C61">
        <v>0</v>
      </c>
      <c r="D61">
        <v>226</v>
      </c>
      <c r="E61">
        <v>226</v>
      </c>
      <c r="F61">
        <v>0</v>
      </c>
      <c r="G61">
        <v>0</v>
      </c>
    </row>
    <row r="64" spans="1:14">
      <c r="A64" s="78" t="s">
        <v>874</v>
      </c>
    </row>
    <row r="66" spans="1:13">
      <c r="A66" s="80" t="s">
        <v>11</v>
      </c>
      <c r="B66" s="79" t="s">
        <v>127</v>
      </c>
      <c r="C66" s="79" t="s">
        <v>1346</v>
      </c>
      <c r="D66" s="79" t="s">
        <v>1347</v>
      </c>
      <c r="E66" s="79" t="s">
        <v>1348</v>
      </c>
      <c r="F66" s="79" t="s">
        <v>1349</v>
      </c>
      <c r="G66" s="79" t="s">
        <v>1326</v>
      </c>
      <c r="H66" s="79" t="s">
        <v>125</v>
      </c>
      <c r="I66" s="79" t="s">
        <v>1350</v>
      </c>
      <c r="J66" s="79" t="s">
        <v>1351</v>
      </c>
      <c r="K66" s="82" t="s">
        <v>1353</v>
      </c>
      <c r="L66" s="82" t="s">
        <v>1354</v>
      </c>
      <c r="M66" s="82" t="s">
        <v>1355</v>
      </c>
    </row>
    <row r="67" spans="1:13">
      <c r="B67">
        <v>116</v>
      </c>
      <c r="C67">
        <v>0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  <c r="J67">
        <v>0</v>
      </c>
      <c r="K67">
        <v>117</v>
      </c>
      <c r="L67">
        <v>100</v>
      </c>
      <c r="M67">
        <v>99</v>
      </c>
    </row>
    <row r="69" spans="1:13">
      <c r="A69" s="80" t="s">
        <v>1356</v>
      </c>
      <c r="B69" s="79" t="s">
        <v>125</v>
      </c>
      <c r="C69" s="79" t="s">
        <v>1326</v>
      </c>
      <c r="D69" s="79" t="s">
        <v>1349</v>
      </c>
      <c r="E69" s="79" t="s">
        <v>1348</v>
      </c>
      <c r="F69" s="79" t="s">
        <v>127</v>
      </c>
      <c r="G69" s="79" t="s">
        <v>1347</v>
      </c>
      <c r="H69" s="79" t="s">
        <v>1352</v>
      </c>
      <c r="I69" s="81" t="s">
        <v>1353</v>
      </c>
      <c r="J69" s="81" t="s">
        <v>1354</v>
      </c>
      <c r="K69" s="81" t="s">
        <v>1355</v>
      </c>
    </row>
    <row r="70" spans="1:13">
      <c r="A70" s="79" t="s">
        <v>874</v>
      </c>
      <c r="B70">
        <v>0</v>
      </c>
      <c r="C70">
        <v>1</v>
      </c>
      <c r="D70">
        <v>0</v>
      </c>
      <c r="E70">
        <v>0</v>
      </c>
      <c r="F70">
        <v>116</v>
      </c>
      <c r="G70">
        <v>0</v>
      </c>
      <c r="H70">
        <v>0</v>
      </c>
      <c r="I70">
        <v>117</v>
      </c>
      <c r="J70">
        <v>100</v>
      </c>
      <c r="K70">
        <v>0</v>
      </c>
    </row>
    <row r="71" spans="1:13">
      <c r="A71" s="79" t="s">
        <v>1357</v>
      </c>
      <c r="B71">
        <v>0</v>
      </c>
      <c r="C71">
        <v>1</v>
      </c>
      <c r="D71">
        <v>0</v>
      </c>
      <c r="E71">
        <v>0</v>
      </c>
      <c r="F71">
        <v>116</v>
      </c>
      <c r="G71">
        <v>0</v>
      </c>
      <c r="H71">
        <v>0</v>
      </c>
      <c r="I71">
        <v>117</v>
      </c>
      <c r="J71">
        <v>100</v>
      </c>
      <c r="K71">
        <v>0</v>
      </c>
    </row>
    <row r="73" spans="1:13">
      <c r="A73" s="80" t="s">
        <v>1358</v>
      </c>
      <c r="B73" s="79" t="s">
        <v>64</v>
      </c>
      <c r="C73" s="79" t="s">
        <v>125</v>
      </c>
      <c r="D73" s="79" t="s">
        <v>1326</v>
      </c>
      <c r="E73" s="79" t="s">
        <v>1348</v>
      </c>
      <c r="F73" s="79" t="s">
        <v>127</v>
      </c>
      <c r="G73" s="79" t="s">
        <v>1349</v>
      </c>
      <c r="H73" s="79" t="s">
        <v>1347</v>
      </c>
      <c r="I73" s="79" t="s">
        <v>1352</v>
      </c>
      <c r="J73" s="79" t="s">
        <v>140</v>
      </c>
      <c r="K73" s="81" t="s">
        <v>1353</v>
      </c>
      <c r="L73" s="81" t="s">
        <v>1354</v>
      </c>
      <c r="M73" s="81" t="s">
        <v>1355</v>
      </c>
    </row>
    <row r="74" spans="1:13">
      <c r="A74" s="79" t="s">
        <v>874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116</v>
      </c>
      <c r="K74">
        <v>117</v>
      </c>
      <c r="L74">
        <v>0</v>
      </c>
      <c r="M74">
        <v>0</v>
      </c>
    </row>
    <row r="75" spans="1:13">
      <c r="A75" s="79" t="s">
        <v>1357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116</v>
      </c>
      <c r="K75">
        <v>117</v>
      </c>
      <c r="L75">
        <v>0</v>
      </c>
      <c r="M75">
        <v>0</v>
      </c>
    </row>
    <row r="77" spans="1:13">
      <c r="A77" s="80" t="s">
        <v>1359</v>
      </c>
      <c r="B77" s="79" t="s">
        <v>1325</v>
      </c>
      <c r="C77" s="79" t="s">
        <v>122</v>
      </c>
      <c r="D77" s="79" t="s">
        <v>159</v>
      </c>
      <c r="E77" s="81" t="s">
        <v>1353</v>
      </c>
      <c r="F77" s="81" t="s">
        <v>1354</v>
      </c>
      <c r="G77" s="81" t="s">
        <v>1355</v>
      </c>
    </row>
    <row r="78" spans="1:13">
      <c r="A78" s="79" t="s">
        <v>874</v>
      </c>
      <c r="B78">
        <v>1</v>
      </c>
      <c r="C78">
        <v>0</v>
      </c>
      <c r="D78">
        <v>116</v>
      </c>
      <c r="E78">
        <v>116</v>
      </c>
      <c r="F78">
        <v>0</v>
      </c>
      <c r="G78">
        <v>0</v>
      </c>
    </row>
    <row r="79" spans="1:13">
      <c r="A79" s="79" t="s">
        <v>1357</v>
      </c>
      <c r="B79">
        <v>1</v>
      </c>
      <c r="C79">
        <v>0</v>
      </c>
      <c r="D79">
        <v>116</v>
      </c>
      <c r="E79">
        <v>116</v>
      </c>
      <c r="F79">
        <v>0</v>
      </c>
      <c r="G79">
        <v>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/>
  <dimension ref="A1:BP369"/>
  <sheetViews>
    <sheetView topLeftCell="D1" workbookViewId="0">
      <pane ySplit="3" topLeftCell="A4" activePane="bottomLeft" state="frozen"/>
      <selection pane="bottomLeft" activeCell="E23" sqref="E23"/>
    </sheetView>
  </sheetViews>
  <sheetFormatPr baseColWidth="10" defaultRowHeight="12.75" outlineLevelRow="1" outlineLevelCol="2"/>
  <cols>
    <col min="1" max="2" width="27.42578125" hidden="1" customWidth="1" outlineLevel="1"/>
    <col min="3" max="3" width="77.7109375" hidden="1" customWidth="1" outlineLevel="1"/>
    <col min="4" max="4" width="27.42578125" customWidth="1" collapsed="1"/>
    <col min="5" max="5" width="27.42578125" customWidth="1"/>
    <col min="6" max="7" width="40.140625" style="4" customWidth="1"/>
    <col min="8" max="8" width="32.5703125" style="4" customWidth="1"/>
    <col min="9" max="23" width="32.5703125" style="4" hidden="1" customWidth="1" outlineLevel="1"/>
    <col min="24" max="24" width="32.5703125" style="4" customWidth="1" collapsed="1"/>
    <col min="25" max="49" width="32.5703125" style="4" hidden="1" customWidth="1" outlineLevel="1"/>
    <col min="50" max="50" width="32.5703125" style="4" customWidth="1" collapsed="1"/>
    <col min="51" max="52" width="27.42578125" hidden="1" customWidth="1" outlineLevel="1"/>
    <col min="53" max="53" width="28.85546875" hidden="1" customWidth="1" outlineLevel="2"/>
    <col min="54" max="54" width="19" hidden="1" customWidth="1" outlineLevel="1" collapsed="1"/>
    <col min="55" max="55" width="33.28515625" hidden="1" customWidth="1" outlineLevel="2"/>
    <col min="56" max="57" width="32.42578125" hidden="1" customWidth="1" outlineLevel="2"/>
    <col min="58" max="58" width="20.140625" hidden="1" customWidth="1" outlineLevel="1" collapsed="1"/>
    <col min="59" max="61" width="28.140625" hidden="1" customWidth="1" outlineLevel="2"/>
    <col min="62" max="62" width="19.5703125" hidden="1" customWidth="1" outlineLevel="1" collapsed="1"/>
    <col min="63" max="65" width="28.140625" hidden="1" customWidth="1" outlineLevel="2"/>
    <col min="66" max="66" width="19.5703125" hidden="1" customWidth="1" outlineLevel="1" collapsed="1"/>
    <col min="67" max="67" width="14.85546875" hidden="1" customWidth="1" outlineLevel="1"/>
    <col min="68" max="68" width="14.85546875" customWidth="1" collapsed="1"/>
  </cols>
  <sheetData>
    <row r="1" spans="1:68" s="4" customFormat="1" ht="25.5">
      <c r="A1" s="14" t="s">
        <v>6</v>
      </c>
      <c r="B1" s="14" t="s">
        <v>7</v>
      </c>
      <c r="C1" s="14" t="s">
        <v>8</v>
      </c>
      <c r="D1" s="14" t="s">
        <v>9</v>
      </c>
      <c r="E1" s="14" t="s">
        <v>68</v>
      </c>
      <c r="F1" s="14" t="s">
        <v>10</v>
      </c>
      <c r="G1" s="52" t="s">
        <v>65</v>
      </c>
      <c r="H1" s="20" t="s">
        <v>13</v>
      </c>
      <c r="I1" s="35" t="s">
        <v>84</v>
      </c>
      <c r="J1" s="35" t="s">
        <v>83</v>
      </c>
      <c r="K1" s="35" t="s">
        <v>82</v>
      </c>
      <c r="L1" s="35" t="s">
        <v>81</v>
      </c>
      <c r="M1" s="35" t="s">
        <v>80</v>
      </c>
      <c r="N1" s="35" t="s">
        <v>79</v>
      </c>
      <c r="O1" s="35" t="s">
        <v>78</v>
      </c>
      <c r="P1" s="35" t="s">
        <v>77</v>
      </c>
      <c r="Q1" s="35" t="s">
        <v>76</v>
      </c>
      <c r="R1" s="35" t="s">
        <v>75</v>
      </c>
      <c r="S1" s="35" t="s">
        <v>74</v>
      </c>
      <c r="T1" s="35" t="s">
        <v>73</v>
      </c>
      <c r="U1" s="35" t="s">
        <v>72</v>
      </c>
      <c r="V1" s="35" t="s">
        <v>71</v>
      </c>
      <c r="W1" s="35" t="s">
        <v>70</v>
      </c>
      <c r="X1" s="24" t="s">
        <v>19</v>
      </c>
      <c r="Y1" s="32" t="s">
        <v>98</v>
      </c>
      <c r="Z1" s="32" t="s">
        <v>97</v>
      </c>
      <c r="AA1" s="32" t="s">
        <v>81</v>
      </c>
      <c r="AB1" s="32" t="s">
        <v>79</v>
      </c>
      <c r="AC1" s="32" t="s">
        <v>96</v>
      </c>
      <c r="AD1" s="32" t="s">
        <v>95</v>
      </c>
      <c r="AE1" s="32" t="s">
        <v>94</v>
      </c>
      <c r="AF1" s="32" t="s">
        <v>93</v>
      </c>
      <c r="AG1" s="32" t="s">
        <v>92</v>
      </c>
      <c r="AH1" s="32" t="s">
        <v>91</v>
      </c>
      <c r="AI1" s="32" t="s">
        <v>78</v>
      </c>
      <c r="AJ1" s="32" t="s">
        <v>77</v>
      </c>
      <c r="AK1" s="32" t="s">
        <v>90</v>
      </c>
      <c r="AL1" s="32" t="s">
        <v>89</v>
      </c>
      <c r="AM1" s="32" t="s">
        <v>88</v>
      </c>
      <c r="AN1" s="32" t="s">
        <v>87</v>
      </c>
      <c r="AO1" s="32" t="s">
        <v>86</v>
      </c>
      <c r="AP1" s="32" t="s">
        <v>85</v>
      </c>
      <c r="AQ1" s="32" t="s">
        <v>9</v>
      </c>
      <c r="AR1" s="32" t="s">
        <v>73</v>
      </c>
      <c r="AS1" s="32" t="s">
        <v>68</v>
      </c>
      <c r="AT1" s="32" t="s">
        <v>10</v>
      </c>
      <c r="AU1" s="32" t="s">
        <v>8</v>
      </c>
      <c r="AV1" s="32" t="s">
        <v>72</v>
      </c>
      <c r="AW1" s="32" t="s">
        <v>71</v>
      </c>
      <c r="AX1" s="33" t="s">
        <v>20</v>
      </c>
      <c r="AY1" s="55" t="s">
        <v>99</v>
      </c>
      <c r="AZ1" s="57" t="s">
        <v>100</v>
      </c>
      <c r="BA1" s="56" t="s">
        <v>101</v>
      </c>
      <c r="BB1" s="56" t="s">
        <v>102</v>
      </c>
      <c r="BC1" s="57" t="s">
        <v>103</v>
      </c>
      <c r="BD1" s="57" t="s">
        <v>104</v>
      </c>
      <c r="BE1" s="57" t="s">
        <v>105</v>
      </c>
      <c r="BF1" s="57" t="s">
        <v>106</v>
      </c>
      <c r="BG1" s="57" t="s">
        <v>107</v>
      </c>
      <c r="BH1" s="57" t="s">
        <v>108</v>
      </c>
      <c r="BI1" s="57" t="s">
        <v>109</v>
      </c>
      <c r="BJ1" s="57" t="s">
        <v>110</v>
      </c>
      <c r="BK1" s="57" t="s">
        <v>111</v>
      </c>
      <c r="BL1" s="57" t="s">
        <v>112</v>
      </c>
      <c r="BM1" s="57" t="s">
        <v>113</v>
      </c>
      <c r="BN1" s="57" t="s">
        <v>114</v>
      </c>
      <c r="BO1" s="57" t="s">
        <v>115</v>
      </c>
      <c r="BP1" s="59" t="s">
        <v>116</v>
      </c>
    </row>
    <row r="2" spans="1:68" s="4" customFormat="1" ht="51" outlineLevel="1">
      <c r="A2" s="40" t="s">
        <v>26</v>
      </c>
      <c r="B2" s="40" t="s">
        <v>24</v>
      </c>
      <c r="C2" s="12" t="s">
        <v>1</v>
      </c>
      <c r="D2" s="40" t="s">
        <v>27</v>
      </c>
      <c r="E2" s="40" t="s">
        <v>69</v>
      </c>
      <c r="F2" s="40" t="s">
        <v>25</v>
      </c>
      <c r="G2" s="53" t="s">
        <v>67</v>
      </c>
      <c r="H2" s="21" t="s">
        <v>12</v>
      </c>
      <c r="I2" s="36" t="s">
        <v>23</v>
      </c>
      <c r="J2" s="36" t="s">
        <v>23</v>
      </c>
      <c r="K2" s="36" t="s">
        <v>23</v>
      </c>
      <c r="L2" s="36" t="s">
        <v>23</v>
      </c>
      <c r="M2" s="36" t="s">
        <v>23</v>
      </c>
      <c r="N2" s="36" t="s">
        <v>23</v>
      </c>
      <c r="O2" s="36" t="s">
        <v>23</v>
      </c>
      <c r="P2" s="36" t="s">
        <v>23</v>
      </c>
      <c r="Q2" s="36" t="s">
        <v>23</v>
      </c>
      <c r="R2" s="36" t="s">
        <v>23</v>
      </c>
      <c r="S2" s="36" t="s">
        <v>23</v>
      </c>
      <c r="T2" s="36" t="s">
        <v>23</v>
      </c>
      <c r="U2" s="36" t="s">
        <v>23</v>
      </c>
      <c r="V2" s="36" t="s">
        <v>23</v>
      </c>
      <c r="W2" s="36" t="s">
        <v>23</v>
      </c>
      <c r="X2" s="25" t="s">
        <v>22</v>
      </c>
      <c r="Y2" s="41" t="s">
        <v>29</v>
      </c>
      <c r="Z2" s="41" t="s">
        <v>29</v>
      </c>
      <c r="AA2" s="41" t="s">
        <v>29</v>
      </c>
      <c r="AB2" s="41" t="s">
        <v>29</v>
      </c>
      <c r="AC2" s="41" t="s">
        <v>29</v>
      </c>
      <c r="AD2" s="41" t="s">
        <v>29</v>
      </c>
      <c r="AE2" s="41" t="s">
        <v>29</v>
      </c>
      <c r="AF2" s="41" t="s">
        <v>29</v>
      </c>
      <c r="AG2" s="41" t="s">
        <v>29</v>
      </c>
      <c r="AH2" s="41" t="s">
        <v>29</v>
      </c>
      <c r="AI2" s="41" t="s">
        <v>29</v>
      </c>
      <c r="AJ2" s="41" t="s">
        <v>29</v>
      </c>
      <c r="AK2" s="41" t="s">
        <v>29</v>
      </c>
      <c r="AL2" s="41" t="s">
        <v>29</v>
      </c>
      <c r="AM2" s="41" t="s">
        <v>29</v>
      </c>
      <c r="AN2" s="41" t="s">
        <v>29</v>
      </c>
      <c r="AO2" s="41" t="s">
        <v>29</v>
      </c>
      <c r="AP2" s="41" t="s">
        <v>29</v>
      </c>
      <c r="AQ2" s="41" t="s">
        <v>29</v>
      </c>
      <c r="AR2" s="41" t="s">
        <v>29</v>
      </c>
      <c r="AS2" s="41" t="s">
        <v>29</v>
      </c>
      <c r="AT2" s="41" t="s">
        <v>29</v>
      </c>
      <c r="AU2" s="41" t="s">
        <v>29</v>
      </c>
      <c r="AV2" s="41" t="s">
        <v>29</v>
      </c>
      <c r="AW2" s="41" t="s">
        <v>29</v>
      </c>
      <c r="AX2" s="34" t="s">
        <v>21</v>
      </c>
      <c r="AY2" s="47" t="s">
        <v>66</v>
      </c>
      <c r="AZ2" s="58" t="s">
        <v>28</v>
      </c>
      <c r="BA2" s="27" t="s">
        <v>16</v>
      </c>
      <c r="BB2" s="27" t="s">
        <v>14</v>
      </c>
      <c r="BC2" s="13" t="s">
        <v>0</v>
      </c>
      <c r="BD2" s="13" t="s">
        <v>63</v>
      </c>
      <c r="BE2" s="13"/>
      <c r="BF2" s="13" t="s">
        <v>15</v>
      </c>
      <c r="BG2" s="13" t="s">
        <v>17</v>
      </c>
      <c r="BH2" s="13" t="s">
        <v>63</v>
      </c>
      <c r="BI2" s="13"/>
      <c r="BJ2" s="13" t="s">
        <v>18</v>
      </c>
      <c r="BK2" s="13" t="s">
        <v>4</v>
      </c>
      <c r="BL2" s="13" t="s">
        <v>63</v>
      </c>
      <c r="BM2" s="13"/>
      <c r="BN2" s="13" t="s">
        <v>2</v>
      </c>
      <c r="BO2" s="13" t="s">
        <v>3</v>
      </c>
      <c r="BP2" s="60"/>
    </row>
    <row r="3" spans="1:68">
      <c r="A3" s="9"/>
      <c r="B3" s="9"/>
      <c r="C3" s="9"/>
      <c r="D3" s="9"/>
      <c r="E3" s="9"/>
      <c r="F3" s="10"/>
      <c r="G3" s="17"/>
      <c r="H3" s="1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26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26"/>
      <c r="AY3" s="48"/>
      <c r="AZ3" s="9"/>
      <c r="BA3" s="28"/>
      <c r="BB3" s="28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61"/>
    </row>
    <row r="4" spans="1:68" ht="38.25">
      <c r="A4" s="66" t="s">
        <v>1341</v>
      </c>
      <c r="B4" s="66" t="s">
        <v>874</v>
      </c>
      <c r="C4" s="67" t="s">
        <v>1342</v>
      </c>
      <c r="D4" s="67" t="s">
        <v>1341</v>
      </c>
      <c r="E4" s="66" t="s">
        <v>1343</v>
      </c>
      <c r="F4" s="68" t="s">
        <v>121</v>
      </c>
      <c r="G4" s="69" t="s">
        <v>159</v>
      </c>
      <c r="H4" s="70"/>
      <c r="I4" s="71"/>
      <c r="J4" s="71"/>
      <c r="K4" s="71"/>
      <c r="L4" s="71"/>
      <c r="M4" s="71"/>
      <c r="N4" s="71" t="s">
        <v>124</v>
      </c>
      <c r="O4" s="71"/>
      <c r="P4" s="71"/>
      <c r="Q4" s="71"/>
      <c r="R4" s="71" t="s">
        <v>127</v>
      </c>
      <c r="S4" s="71" t="s">
        <v>196</v>
      </c>
      <c r="T4" s="71"/>
      <c r="U4" s="71" t="s">
        <v>1344</v>
      </c>
      <c r="V4" s="71"/>
      <c r="W4" s="71" t="b">
        <v>0</v>
      </c>
      <c r="X4" s="72"/>
      <c r="Y4" s="70"/>
      <c r="Z4" s="70"/>
      <c r="AA4" s="70"/>
      <c r="AB4" s="70"/>
      <c r="AC4" s="70"/>
      <c r="AD4" s="70"/>
      <c r="AE4" s="70"/>
      <c r="AF4" s="70"/>
      <c r="AG4" s="70"/>
      <c r="AH4" s="70"/>
      <c r="AI4" s="70"/>
      <c r="AJ4" s="70"/>
      <c r="AK4" s="70"/>
      <c r="AL4" s="70"/>
      <c r="AM4" s="70"/>
      <c r="AN4" s="70"/>
      <c r="AO4" s="70"/>
      <c r="AP4" s="70"/>
      <c r="AQ4" s="70"/>
      <c r="AR4" s="70"/>
      <c r="AS4" s="70"/>
      <c r="AT4" s="70"/>
      <c r="AU4" s="70"/>
      <c r="AV4" s="70"/>
      <c r="AW4" s="70"/>
      <c r="AX4" s="72"/>
      <c r="AY4" s="73" t="b">
        <v>0</v>
      </c>
      <c r="AZ4" s="66" t="s">
        <v>127</v>
      </c>
      <c r="BA4" s="75"/>
      <c r="BB4" s="75" t="s">
        <v>140</v>
      </c>
      <c r="BC4" s="66"/>
      <c r="BD4" s="66"/>
      <c r="BE4" s="66" t="s">
        <v>159</v>
      </c>
      <c r="BF4" s="66" t="s">
        <v>140</v>
      </c>
      <c r="BG4" s="66"/>
      <c r="BH4" s="66"/>
      <c r="BI4" s="66"/>
      <c r="BJ4" s="66"/>
      <c r="BK4" s="66"/>
      <c r="BL4" s="66"/>
      <c r="BM4" s="66" t="s">
        <v>139</v>
      </c>
      <c r="BN4" s="66" t="s">
        <v>140</v>
      </c>
      <c r="BO4" s="66" t="s">
        <v>138</v>
      </c>
      <c r="BP4" s="77" t="s">
        <v>141</v>
      </c>
    </row>
    <row r="5" spans="1:68" ht="38.25">
      <c r="A5" s="7" t="s">
        <v>1337</v>
      </c>
      <c r="B5" s="7" t="s">
        <v>874</v>
      </c>
      <c r="C5" s="65" t="s">
        <v>1338</v>
      </c>
      <c r="D5" s="65" t="s">
        <v>1337</v>
      </c>
      <c r="E5" s="7" t="s">
        <v>1339</v>
      </c>
      <c r="F5" s="63" t="s">
        <v>121</v>
      </c>
      <c r="G5" s="54" t="s">
        <v>159</v>
      </c>
      <c r="H5" s="18"/>
      <c r="I5" s="38"/>
      <c r="J5" s="38"/>
      <c r="K5" s="38"/>
      <c r="L5" s="38"/>
      <c r="M5" s="38"/>
      <c r="N5" s="38" t="s">
        <v>124</v>
      </c>
      <c r="O5" s="38"/>
      <c r="P5" s="38"/>
      <c r="Q5" s="38"/>
      <c r="R5" s="38" t="s">
        <v>127</v>
      </c>
      <c r="S5" s="38" t="s">
        <v>196</v>
      </c>
      <c r="T5" s="38"/>
      <c r="U5" s="38" t="s">
        <v>1340</v>
      </c>
      <c r="V5" s="38"/>
      <c r="W5" s="38" t="b">
        <v>0</v>
      </c>
      <c r="X5" s="22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22"/>
      <c r="AY5" s="49" t="b">
        <v>0</v>
      </c>
      <c r="AZ5" s="7" t="s">
        <v>127</v>
      </c>
      <c r="BA5" s="29"/>
      <c r="BB5" s="29" t="s">
        <v>140</v>
      </c>
      <c r="BC5" s="7"/>
      <c r="BD5" s="7"/>
      <c r="BE5" s="7" t="s">
        <v>159</v>
      </c>
      <c r="BF5" s="7" t="s">
        <v>140</v>
      </c>
      <c r="BG5" s="7"/>
      <c r="BH5" s="7"/>
      <c r="BI5" s="7"/>
      <c r="BJ5" s="7"/>
      <c r="BK5" s="7"/>
      <c r="BL5" s="7"/>
      <c r="BM5" s="7" t="s">
        <v>139</v>
      </c>
      <c r="BN5" s="7" t="s">
        <v>140</v>
      </c>
      <c r="BO5" s="7" t="s">
        <v>138</v>
      </c>
      <c r="BP5" s="62" t="s">
        <v>141</v>
      </c>
    </row>
    <row r="6" spans="1:68" ht="38.25">
      <c r="A6" s="66" t="s">
        <v>1333</v>
      </c>
      <c r="B6" s="66" t="s">
        <v>874</v>
      </c>
      <c r="C6" s="67" t="s">
        <v>1334</v>
      </c>
      <c r="D6" s="67" t="s">
        <v>1333</v>
      </c>
      <c r="E6" s="66" t="s">
        <v>1335</v>
      </c>
      <c r="F6" s="68" t="s">
        <v>121</v>
      </c>
      <c r="G6" s="69" t="s">
        <v>159</v>
      </c>
      <c r="H6" s="70"/>
      <c r="I6" s="71"/>
      <c r="J6" s="71"/>
      <c r="K6" s="71"/>
      <c r="L6" s="71"/>
      <c r="M6" s="71"/>
      <c r="N6" s="71" t="s">
        <v>124</v>
      </c>
      <c r="O6" s="71"/>
      <c r="P6" s="71"/>
      <c r="Q6" s="71"/>
      <c r="R6" s="71" t="s">
        <v>127</v>
      </c>
      <c r="S6" s="71" t="s">
        <v>196</v>
      </c>
      <c r="T6" s="71"/>
      <c r="U6" s="71" t="s">
        <v>1336</v>
      </c>
      <c r="V6" s="71"/>
      <c r="W6" s="71" t="b">
        <v>0</v>
      </c>
      <c r="X6" s="72"/>
      <c r="Y6" s="70"/>
      <c r="Z6" s="70"/>
      <c r="AA6" s="70"/>
      <c r="AB6" s="70"/>
      <c r="AC6" s="70"/>
      <c r="AD6" s="70"/>
      <c r="AE6" s="70"/>
      <c r="AF6" s="70"/>
      <c r="AG6" s="70"/>
      <c r="AH6" s="70"/>
      <c r="AI6" s="70"/>
      <c r="AJ6" s="70"/>
      <c r="AK6" s="70"/>
      <c r="AL6" s="70"/>
      <c r="AM6" s="70"/>
      <c r="AN6" s="70"/>
      <c r="AO6" s="70"/>
      <c r="AP6" s="70"/>
      <c r="AQ6" s="70"/>
      <c r="AR6" s="70"/>
      <c r="AS6" s="70"/>
      <c r="AT6" s="70"/>
      <c r="AU6" s="70"/>
      <c r="AV6" s="70"/>
      <c r="AW6" s="70"/>
      <c r="AX6" s="72"/>
      <c r="AY6" s="73" t="b">
        <v>0</v>
      </c>
      <c r="AZ6" s="66" t="s">
        <v>127</v>
      </c>
      <c r="BA6" s="75"/>
      <c r="BB6" s="75" t="s">
        <v>140</v>
      </c>
      <c r="BC6" s="66"/>
      <c r="BD6" s="66"/>
      <c r="BE6" s="66" t="s">
        <v>159</v>
      </c>
      <c r="BF6" s="66" t="s">
        <v>140</v>
      </c>
      <c r="BG6" s="66"/>
      <c r="BH6" s="66"/>
      <c r="BI6" s="66"/>
      <c r="BJ6" s="66"/>
      <c r="BK6" s="66"/>
      <c r="BL6" s="66"/>
      <c r="BM6" s="66" t="s">
        <v>139</v>
      </c>
      <c r="BN6" s="66" t="s">
        <v>140</v>
      </c>
      <c r="BO6" s="66" t="s">
        <v>138</v>
      </c>
      <c r="BP6" s="77" t="s">
        <v>141</v>
      </c>
    </row>
    <row r="7" spans="1:68" ht="38.25">
      <c r="A7" s="7" t="s">
        <v>1329</v>
      </c>
      <c r="B7" s="7" t="s">
        <v>874</v>
      </c>
      <c r="C7" s="65" t="s">
        <v>1330</v>
      </c>
      <c r="D7" s="65" t="s">
        <v>1329</v>
      </c>
      <c r="E7" s="7" t="s">
        <v>1331</v>
      </c>
      <c r="F7" s="63" t="s">
        <v>121</v>
      </c>
      <c r="G7" s="54" t="s">
        <v>159</v>
      </c>
      <c r="H7" s="18"/>
      <c r="I7" s="38"/>
      <c r="J7" s="38"/>
      <c r="K7" s="38"/>
      <c r="L7" s="38"/>
      <c r="M7" s="38"/>
      <c r="N7" s="38" t="s">
        <v>124</v>
      </c>
      <c r="O7" s="38"/>
      <c r="P7" s="38"/>
      <c r="Q7" s="38"/>
      <c r="R7" s="38" t="s">
        <v>127</v>
      </c>
      <c r="S7" s="38" t="s">
        <v>196</v>
      </c>
      <c r="T7" s="38"/>
      <c r="U7" s="38" t="s">
        <v>1332</v>
      </c>
      <c r="V7" s="38"/>
      <c r="W7" s="38" t="b">
        <v>0</v>
      </c>
      <c r="X7" s="22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22"/>
      <c r="AY7" s="49" t="b">
        <v>0</v>
      </c>
      <c r="AZ7" s="7" t="s">
        <v>127</v>
      </c>
      <c r="BA7" s="29"/>
      <c r="BB7" s="29" t="s">
        <v>140</v>
      </c>
      <c r="BC7" s="7"/>
      <c r="BD7" s="7"/>
      <c r="BE7" s="7" t="s">
        <v>159</v>
      </c>
      <c r="BF7" s="7" t="s">
        <v>140</v>
      </c>
      <c r="BG7" s="7"/>
      <c r="BH7" s="7"/>
      <c r="BI7" s="7"/>
      <c r="BJ7" s="7"/>
      <c r="BK7" s="7"/>
      <c r="BL7" s="7"/>
      <c r="BM7" s="7" t="s">
        <v>139</v>
      </c>
      <c r="BN7" s="7" t="s">
        <v>140</v>
      </c>
      <c r="BO7" s="7" t="s">
        <v>138</v>
      </c>
      <c r="BP7" s="62" t="s">
        <v>141</v>
      </c>
    </row>
    <row r="8" spans="1:68" ht="38.25">
      <c r="A8" s="66" t="s">
        <v>1322</v>
      </c>
      <c r="B8" s="66" t="s">
        <v>874</v>
      </c>
      <c r="C8" s="67" t="s">
        <v>1323</v>
      </c>
      <c r="D8" s="67" t="s">
        <v>1322</v>
      </c>
      <c r="E8" s="66" t="s">
        <v>1324</v>
      </c>
      <c r="F8" s="68" t="s">
        <v>121</v>
      </c>
      <c r="G8" s="69" t="s">
        <v>1325</v>
      </c>
      <c r="H8" s="70"/>
      <c r="I8" s="71"/>
      <c r="J8" s="71"/>
      <c r="K8" s="71"/>
      <c r="L8" s="71"/>
      <c r="M8" s="71"/>
      <c r="N8" s="71" t="s">
        <v>124</v>
      </c>
      <c r="O8" s="71"/>
      <c r="P8" s="71"/>
      <c r="Q8" s="71"/>
      <c r="R8" s="71" t="s">
        <v>1326</v>
      </c>
      <c r="S8" s="71" t="s">
        <v>196</v>
      </c>
      <c r="T8" s="71"/>
      <c r="U8" s="71" t="s">
        <v>1327</v>
      </c>
      <c r="V8" s="71"/>
      <c r="W8" s="71" t="b">
        <v>0</v>
      </c>
      <c r="X8" s="72"/>
      <c r="Y8" s="70"/>
      <c r="Z8" s="70"/>
      <c r="AA8" s="70"/>
      <c r="AB8" s="70"/>
      <c r="AC8" s="70"/>
      <c r="AD8" s="70"/>
      <c r="AE8" s="70"/>
      <c r="AF8" s="70"/>
      <c r="AG8" s="70"/>
      <c r="AH8" s="70"/>
      <c r="AI8" s="70"/>
      <c r="AJ8" s="70"/>
      <c r="AK8" s="70"/>
      <c r="AL8" s="70"/>
      <c r="AM8" s="70"/>
      <c r="AN8" s="70"/>
      <c r="AO8" s="70"/>
      <c r="AP8" s="70"/>
      <c r="AQ8" s="70"/>
      <c r="AR8" s="70"/>
      <c r="AS8" s="70"/>
      <c r="AT8" s="70"/>
      <c r="AU8" s="70"/>
      <c r="AV8" s="70"/>
      <c r="AW8" s="70"/>
      <c r="AX8" s="72"/>
      <c r="AY8" s="73" t="b">
        <v>1</v>
      </c>
      <c r="AZ8" s="66" t="s">
        <v>1326</v>
      </c>
      <c r="BA8" s="75"/>
      <c r="BB8" s="75" t="s">
        <v>140</v>
      </c>
      <c r="BC8" s="66"/>
      <c r="BD8" s="66"/>
      <c r="BE8" s="66" t="s">
        <v>159</v>
      </c>
      <c r="BF8" s="66" t="s">
        <v>140</v>
      </c>
      <c r="BG8" s="66"/>
      <c r="BH8" s="66"/>
      <c r="BI8" s="66"/>
      <c r="BJ8" s="66"/>
      <c r="BK8" s="66"/>
      <c r="BL8" s="66"/>
      <c r="BM8" s="66" t="s">
        <v>139</v>
      </c>
      <c r="BN8" s="66" t="s">
        <v>140</v>
      </c>
      <c r="BO8" s="66" t="s">
        <v>1328</v>
      </c>
      <c r="BP8" s="77" t="s">
        <v>141</v>
      </c>
    </row>
    <row r="9" spans="1:68" ht="38.25">
      <c r="A9" s="7" t="s">
        <v>1318</v>
      </c>
      <c r="B9" s="7" t="s">
        <v>874</v>
      </c>
      <c r="C9" s="65" t="s">
        <v>1319</v>
      </c>
      <c r="D9" s="65" t="s">
        <v>1318</v>
      </c>
      <c r="E9" s="7" t="s">
        <v>1320</v>
      </c>
      <c r="F9" s="63" t="s">
        <v>121</v>
      </c>
      <c r="G9" s="54" t="s">
        <v>159</v>
      </c>
      <c r="H9" s="18"/>
      <c r="I9" s="38"/>
      <c r="J9" s="38"/>
      <c r="K9" s="38"/>
      <c r="L9" s="38"/>
      <c r="M9" s="38"/>
      <c r="N9" s="38" t="s">
        <v>124</v>
      </c>
      <c r="O9" s="38"/>
      <c r="P9" s="38"/>
      <c r="Q9" s="38"/>
      <c r="R9" s="38" t="s">
        <v>127</v>
      </c>
      <c r="S9" s="38" t="s">
        <v>196</v>
      </c>
      <c r="T9" s="38"/>
      <c r="U9" s="38" t="s">
        <v>1321</v>
      </c>
      <c r="V9" s="38"/>
      <c r="W9" s="38" t="b">
        <v>0</v>
      </c>
      <c r="X9" s="22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22"/>
      <c r="AY9" s="49" t="b">
        <v>0</v>
      </c>
      <c r="AZ9" s="7" t="s">
        <v>127</v>
      </c>
      <c r="BA9" s="29"/>
      <c r="BB9" s="29" t="s">
        <v>140</v>
      </c>
      <c r="BC9" s="7"/>
      <c r="BD9" s="7"/>
      <c r="BE9" s="7" t="s">
        <v>159</v>
      </c>
      <c r="BF9" s="7" t="s">
        <v>140</v>
      </c>
      <c r="BG9" s="7"/>
      <c r="BH9" s="7"/>
      <c r="BI9" s="7"/>
      <c r="BJ9" s="7"/>
      <c r="BK9" s="7"/>
      <c r="BL9" s="7"/>
      <c r="BM9" s="7" t="s">
        <v>139</v>
      </c>
      <c r="BN9" s="7" t="s">
        <v>140</v>
      </c>
      <c r="BO9" s="7" t="s">
        <v>138</v>
      </c>
      <c r="BP9" s="62" t="s">
        <v>141</v>
      </c>
    </row>
    <row r="10" spans="1:68" ht="38.25">
      <c r="A10" s="66" t="s">
        <v>1314</v>
      </c>
      <c r="B10" s="66" t="s">
        <v>874</v>
      </c>
      <c r="C10" s="67" t="s">
        <v>1315</v>
      </c>
      <c r="D10" s="67" t="s">
        <v>1314</v>
      </c>
      <c r="E10" s="66" t="s">
        <v>1316</v>
      </c>
      <c r="F10" s="68" t="s">
        <v>121</v>
      </c>
      <c r="G10" s="69" t="s">
        <v>159</v>
      </c>
      <c r="H10" s="70"/>
      <c r="I10" s="71"/>
      <c r="J10" s="71"/>
      <c r="K10" s="71"/>
      <c r="L10" s="71"/>
      <c r="M10" s="71"/>
      <c r="N10" s="71" t="s">
        <v>124</v>
      </c>
      <c r="O10" s="71"/>
      <c r="P10" s="71"/>
      <c r="Q10" s="71"/>
      <c r="R10" s="71" t="s">
        <v>127</v>
      </c>
      <c r="S10" s="71" t="s">
        <v>196</v>
      </c>
      <c r="T10" s="71"/>
      <c r="U10" s="71" t="s">
        <v>1317</v>
      </c>
      <c r="V10" s="71"/>
      <c r="W10" s="71" t="b">
        <v>0</v>
      </c>
      <c r="X10" s="72"/>
      <c r="Y10" s="70"/>
      <c r="Z10" s="70"/>
      <c r="AA10" s="70"/>
      <c r="AB10" s="70"/>
      <c r="AC10" s="70"/>
      <c r="AD10" s="70"/>
      <c r="AE10" s="70"/>
      <c r="AF10" s="70"/>
      <c r="AG10" s="70"/>
      <c r="AH10" s="70"/>
      <c r="AI10" s="70"/>
      <c r="AJ10" s="70"/>
      <c r="AK10" s="70"/>
      <c r="AL10" s="70"/>
      <c r="AM10" s="70"/>
      <c r="AN10" s="70"/>
      <c r="AO10" s="70"/>
      <c r="AP10" s="70"/>
      <c r="AQ10" s="70"/>
      <c r="AR10" s="70"/>
      <c r="AS10" s="70"/>
      <c r="AT10" s="70"/>
      <c r="AU10" s="70"/>
      <c r="AV10" s="70"/>
      <c r="AW10" s="70"/>
      <c r="AX10" s="72"/>
      <c r="AY10" s="73" t="b">
        <v>0</v>
      </c>
      <c r="AZ10" s="66" t="s">
        <v>127</v>
      </c>
      <c r="BA10" s="75"/>
      <c r="BB10" s="75" t="s">
        <v>140</v>
      </c>
      <c r="BC10" s="66"/>
      <c r="BD10" s="66"/>
      <c r="BE10" s="66" t="s">
        <v>159</v>
      </c>
      <c r="BF10" s="66" t="s">
        <v>140</v>
      </c>
      <c r="BG10" s="66"/>
      <c r="BH10" s="66"/>
      <c r="BI10" s="66"/>
      <c r="BJ10" s="66"/>
      <c r="BK10" s="66"/>
      <c r="BL10" s="66"/>
      <c r="BM10" s="66" t="s">
        <v>139</v>
      </c>
      <c r="BN10" s="66" t="s">
        <v>140</v>
      </c>
      <c r="BO10" s="66" t="s">
        <v>138</v>
      </c>
      <c r="BP10" s="77" t="s">
        <v>141</v>
      </c>
    </row>
    <row r="11" spans="1:68" ht="38.25">
      <c r="A11" s="7" t="s">
        <v>1310</v>
      </c>
      <c r="B11" s="7" t="s">
        <v>874</v>
      </c>
      <c r="C11" s="65" t="s">
        <v>1311</v>
      </c>
      <c r="D11" s="65" t="s">
        <v>1310</v>
      </c>
      <c r="E11" s="7" t="s">
        <v>1312</v>
      </c>
      <c r="F11" s="63" t="s">
        <v>121</v>
      </c>
      <c r="G11" s="54" t="s">
        <v>159</v>
      </c>
      <c r="H11" s="18"/>
      <c r="I11" s="38"/>
      <c r="J11" s="38"/>
      <c r="K11" s="38"/>
      <c r="L11" s="38"/>
      <c r="M11" s="38"/>
      <c r="N11" s="38" t="s">
        <v>124</v>
      </c>
      <c r="O11" s="38"/>
      <c r="P11" s="38"/>
      <c r="Q11" s="38"/>
      <c r="R11" s="38" t="s">
        <v>127</v>
      </c>
      <c r="S11" s="38" t="s">
        <v>196</v>
      </c>
      <c r="T11" s="38"/>
      <c r="U11" s="38" t="s">
        <v>1313</v>
      </c>
      <c r="V11" s="38"/>
      <c r="W11" s="38" t="b">
        <v>0</v>
      </c>
      <c r="X11" s="22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22"/>
      <c r="AY11" s="49" t="b">
        <v>0</v>
      </c>
      <c r="AZ11" s="7" t="s">
        <v>127</v>
      </c>
      <c r="BA11" s="29"/>
      <c r="BB11" s="29" t="s">
        <v>140</v>
      </c>
      <c r="BC11" s="7"/>
      <c r="BD11" s="7"/>
      <c r="BE11" s="7" t="s">
        <v>159</v>
      </c>
      <c r="BF11" s="7" t="s">
        <v>140</v>
      </c>
      <c r="BG11" s="7"/>
      <c r="BH11" s="7"/>
      <c r="BI11" s="7"/>
      <c r="BJ11" s="7"/>
      <c r="BK11" s="7"/>
      <c r="BL11" s="7"/>
      <c r="BM11" s="7" t="s">
        <v>139</v>
      </c>
      <c r="BN11" s="7" t="s">
        <v>140</v>
      </c>
      <c r="BO11" s="7" t="s">
        <v>138</v>
      </c>
      <c r="BP11" s="62" t="s">
        <v>141</v>
      </c>
    </row>
    <row r="12" spans="1:68" ht="38.25">
      <c r="A12" s="66" t="s">
        <v>1306</v>
      </c>
      <c r="B12" s="66" t="s">
        <v>874</v>
      </c>
      <c r="C12" s="67" t="s">
        <v>1307</v>
      </c>
      <c r="D12" s="67" t="s">
        <v>1306</v>
      </c>
      <c r="E12" s="66" t="s">
        <v>1308</v>
      </c>
      <c r="F12" s="68" t="s">
        <v>121</v>
      </c>
      <c r="G12" s="69" t="s">
        <v>159</v>
      </c>
      <c r="H12" s="70"/>
      <c r="I12" s="71"/>
      <c r="J12" s="71"/>
      <c r="K12" s="71"/>
      <c r="L12" s="71"/>
      <c r="M12" s="71"/>
      <c r="N12" s="71" t="s">
        <v>124</v>
      </c>
      <c r="O12" s="71"/>
      <c r="P12" s="71"/>
      <c r="Q12" s="71"/>
      <c r="R12" s="71" t="s">
        <v>127</v>
      </c>
      <c r="S12" s="71" t="s">
        <v>196</v>
      </c>
      <c r="T12" s="71"/>
      <c r="U12" s="71" t="s">
        <v>1309</v>
      </c>
      <c r="V12" s="71"/>
      <c r="W12" s="71" t="b">
        <v>0</v>
      </c>
      <c r="X12" s="72"/>
      <c r="Y12" s="70"/>
      <c r="Z12" s="70"/>
      <c r="AA12" s="70"/>
      <c r="AB12" s="70"/>
      <c r="AC12" s="70"/>
      <c r="AD12" s="70"/>
      <c r="AE12" s="70"/>
      <c r="AF12" s="70"/>
      <c r="AG12" s="70"/>
      <c r="AH12" s="70"/>
      <c r="AI12" s="70"/>
      <c r="AJ12" s="70"/>
      <c r="AK12" s="70"/>
      <c r="AL12" s="70"/>
      <c r="AM12" s="70"/>
      <c r="AN12" s="70"/>
      <c r="AO12" s="70"/>
      <c r="AP12" s="70"/>
      <c r="AQ12" s="70"/>
      <c r="AR12" s="70"/>
      <c r="AS12" s="70"/>
      <c r="AT12" s="70"/>
      <c r="AU12" s="70"/>
      <c r="AV12" s="70"/>
      <c r="AW12" s="70"/>
      <c r="AX12" s="72"/>
      <c r="AY12" s="73" t="b">
        <v>0</v>
      </c>
      <c r="AZ12" s="66" t="s">
        <v>127</v>
      </c>
      <c r="BA12" s="75"/>
      <c r="BB12" s="75" t="s">
        <v>140</v>
      </c>
      <c r="BC12" s="66"/>
      <c r="BD12" s="66"/>
      <c r="BE12" s="66" t="s">
        <v>159</v>
      </c>
      <c r="BF12" s="66" t="s">
        <v>140</v>
      </c>
      <c r="BG12" s="66"/>
      <c r="BH12" s="66"/>
      <c r="BI12" s="66"/>
      <c r="BJ12" s="66"/>
      <c r="BK12" s="66"/>
      <c r="BL12" s="66"/>
      <c r="BM12" s="66" t="s">
        <v>139</v>
      </c>
      <c r="BN12" s="66" t="s">
        <v>140</v>
      </c>
      <c r="BO12" s="66" t="s">
        <v>138</v>
      </c>
      <c r="BP12" s="77" t="s">
        <v>141</v>
      </c>
    </row>
    <row r="13" spans="1:68" ht="38.25">
      <c r="A13" s="7" t="s">
        <v>1302</v>
      </c>
      <c r="B13" s="7" t="s">
        <v>874</v>
      </c>
      <c r="C13" s="65" t="s">
        <v>1303</v>
      </c>
      <c r="D13" s="65" t="s">
        <v>1302</v>
      </c>
      <c r="E13" s="7" t="s">
        <v>1304</v>
      </c>
      <c r="F13" s="63" t="s">
        <v>121</v>
      </c>
      <c r="G13" s="54" t="s">
        <v>159</v>
      </c>
      <c r="H13" s="18"/>
      <c r="I13" s="38"/>
      <c r="J13" s="38"/>
      <c r="K13" s="38"/>
      <c r="L13" s="38"/>
      <c r="M13" s="38"/>
      <c r="N13" s="38" t="s">
        <v>124</v>
      </c>
      <c r="O13" s="38"/>
      <c r="P13" s="38"/>
      <c r="Q13" s="38"/>
      <c r="R13" s="38" t="s">
        <v>127</v>
      </c>
      <c r="S13" s="38" t="s">
        <v>196</v>
      </c>
      <c r="T13" s="38"/>
      <c r="U13" s="38" t="s">
        <v>1305</v>
      </c>
      <c r="V13" s="38"/>
      <c r="W13" s="38" t="b">
        <v>0</v>
      </c>
      <c r="X13" s="22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22"/>
      <c r="AY13" s="49" t="b">
        <v>0</v>
      </c>
      <c r="AZ13" s="7" t="s">
        <v>127</v>
      </c>
      <c r="BA13" s="29"/>
      <c r="BB13" s="29" t="s">
        <v>140</v>
      </c>
      <c r="BC13" s="7"/>
      <c r="BD13" s="7"/>
      <c r="BE13" s="7" t="s">
        <v>159</v>
      </c>
      <c r="BF13" s="7" t="s">
        <v>140</v>
      </c>
      <c r="BG13" s="7"/>
      <c r="BH13" s="7"/>
      <c r="BI13" s="7"/>
      <c r="BJ13" s="7"/>
      <c r="BK13" s="7"/>
      <c r="BL13" s="7"/>
      <c r="BM13" s="7" t="s">
        <v>139</v>
      </c>
      <c r="BN13" s="7" t="s">
        <v>140</v>
      </c>
      <c r="BO13" s="7" t="s">
        <v>138</v>
      </c>
      <c r="BP13" s="62" t="s">
        <v>141</v>
      </c>
    </row>
    <row r="14" spans="1:68" ht="38.25">
      <c r="A14" s="66" t="s">
        <v>1298</v>
      </c>
      <c r="B14" s="66" t="s">
        <v>874</v>
      </c>
      <c r="C14" s="67" t="s">
        <v>1299</v>
      </c>
      <c r="D14" s="67" t="s">
        <v>1298</v>
      </c>
      <c r="E14" s="66" t="s">
        <v>1300</v>
      </c>
      <c r="F14" s="68" t="s">
        <v>121</v>
      </c>
      <c r="G14" s="69" t="s">
        <v>159</v>
      </c>
      <c r="H14" s="70"/>
      <c r="I14" s="71"/>
      <c r="J14" s="71"/>
      <c r="K14" s="71"/>
      <c r="L14" s="71"/>
      <c r="M14" s="71"/>
      <c r="N14" s="71" t="s">
        <v>124</v>
      </c>
      <c r="O14" s="71"/>
      <c r="P14" s="71"/>
      <c r="Q14" s="71"/>
      <c r="R14" s="71" t="s">
        <v>127</v>
      </c>
      <c r="S14" s="71" t="s">
        <v>196</v>
      </c>
      <c r="T14" s="71"/>
      <c r="U14" s="71" t="s">
        <v>1301</v>
      </c>
      <c r="V14" s="71"/>
      <c r="W14" s="71" t="b">
        <v>0</v>
      </c>
      <c r="X14" s="72"/>
      <c r="Y14" s="70"/>
      <c r="Z14" s="70"/>
      <c r="AA14" s="70"/>
      <c r="AB14" s="70"/>
      <c r="AC14" s="70"/>
      <c r="AD14" s="70"/>
      <c r="AE14" s="70"/>
      <c r="AF14" s="70"/>
      <c r="AG14" s="70"/>
      <c r="AH14" s="70"/>
      <c r="AI14" s="70"/>
      <c r="AJ14" s="70"/>
      <c r="AK14" s="70"/>
      <c r="AL14" s="70"/>
      <c r="AM14" s="70"/>
      <c r="AN14" s="70"/>
      <c r="AO14" s="70"/>
      <c r="AP14" s="70"/>
      <c r="AQ14" s="70"/>
      <c r="AR14" s="70"/>
      <c r="AS14" s="70"/>
      <c r="AT14" s="70"/>
      <c r="AU14" s="70"/>
      <c r="AV14" s="70"/>
      <c r="AW14" s="70"/>
      <c r="AX14" s="72"/>
      <c r="AY14" s="73" t="b">
        <v>0</v>
      </c>
      <c r="AZ14" s="66" t="s">
        <v>127</v>
      </c>
      <c r="BA14" s="75"/>
      <c r="BB14" s="75" t="s">
        <v>140</v>
      </c>
      <c r="BC14" s="66"/>
      <c r="BD14" s="66"/>
      <c r="BE14" s="66" t="s">
        <v>159</v>
      </c>
      <c r="BF14" s="66" t="s">
        <v>140</v>
      </c>
      <c r="BG14" s="66"/>
      <c r="BH14" s="66"/>
      <c r="BI14" s="66"/>
      <c r="BJ14" s="66"/>
      <c r="BK14" s="66"/>
      <c r="BL14" s="66"/>
      <c r="BM14" s="66" t="s">
        <v>139</v>
      </c>
      <c r="BN14" s="66" t="s">
        <v>140</v>
      </c>
      <c r="BO14" s="66" t="s">
        <v>138</v>
      </c>
      <c r="BP14" s="77" t="s">
        <v>141</v>
      </c>
    </row>
    <row r="15" spans="1:68" ht="38.25">
      <c r="A15" s="7" t="s">
        <v>1294</v>
      </c>
      <c r="B15" s="7" t="s">
        <v>874</v>
      </c>
      <c r="C15" s="65" t="s">
        <v>1295</v>
      </c>
      <c r="D15" s="65" t="s">
        <v>1294</v>
      </c>
      <c r="E15" s="7" t="s">
        <v>1296</v>
      </c>
      <c r="F15" s="63" t="s">
        <v>121</v>
      </c>
      <c r="G15" s="54" t="s">
        <v>159</v>
      </c>
      <c r="H15" s="18"/>
      <c r="I15" s="38"/>
      <c r="J15" s="38"/>
      <c r="K15" s="38"/>
      <c r="L15" s="38"/>
      <c r="M15" s="38"/>
      <c r="N15" s="38" t="s">
        <v>124</v>
      </c>
      <c r="O15" s="38"/>
      <c r="P15" s="38"/>
      <c r="Q15" s="38"/>
      <c r="R15" s="38" t="s">
        <v>127</v>
      </c>
      <c r="S15" s="38" t="s">
        <v>196</v>
      </c>
      <c r="T15" s="38"/>
      <c r="U15" s="38" t="s">
        <v>1297</v>
      </c>
      <c r="V15" s="38"/>
      <c r="W15" s="38" t="b">
        <v>0</v>
      </c>
      <c r="X15" s="22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22"/>
      <c r="AY15" s="49" t="b">
        <v>0</v>
      </c>
      <c r="AZ15" s="7" t="s">
        <v>127</v>
      </c>
      <c r="BA15" s="29"/>
      <c r="BB15" s="29" t="s">
        <v>140</v>
      </c>
      <c r="BC15" s="7"/>
      <c r="BD15" s="7"/>
      <c r="BE15" s="7" t="s">
        <v>159</v>
      </c>
      <c r="BF15" s="7" t="s">
        <v>140</v>
      </c>
      <c r="BG15" s="7"/>
      <c r="BH15" s="7"/>
      <c r="BI15" s="7"/>
      <c r="BJ15" s="7"/>
      <c r="BK15" s="7"/>
      <c r="BL15" s="7"/>
      <c r="BM15" s="7" t="s">
        <v>139</v>
      </c>
      <c r="BN15" s="7" t="s">
        <v>140</v>
      </c>
      <c r="BO15" s="7" t="s">
        <v>138</v>
      </c>
      <c r="BP15" s="62" t="s">
        <v>141</v>
      </c>
    </row>
    <row r="16" spans="1:68" ht="38.25">
      <c r="A16" s="66" t="s">
        <v>1290</v>
      </c>
      <c r="B16" s="66" t="s">
        <v>874</v>
      </c>
      <c r="C16" s="67" t="s">
        <v>1291</v>
      </c>
      <c r="D16" s="67" t="s">
        <v>1290</v>
      </c>
      <c r="E16" s="66" t="s">
        <v>1292</v>
      </c>
      <c r="F16" s="68" t="s">
        <v>121</v>
      </c>
      <c r="G16" s="69" t="s">
        <v>159</v>
      </c>
      <c r="H16" s="70"/>
      <c r="I16" s="71"/>
      <c r="J16" s="71"/>
      <c r="K16" s="71"/>
      <c r="L16" s="71"/>
      <c r="M16" s="71"/>
      <c r="N16" s="71" t="s">
        <v>124</v>
      </c>
      <c r="O16" s="71"/>
      <c r="P16" s="71"/>
      <c r="Q16" s="71"/>
      <c r="R16" s="71" t="s">
        <v>127</v>
      </c>
      <c r="S16" s="71" t="s">
        <v>196</v>
      </c>
      <c r="T16" s="71"/>
      <c r="U16" s="71" t="s">
        <v>1293</v>
      </c>
      <c r="V16" s="71"/>
      <c r="W16" s="71" t="b">
        <v>0</v>
      </c>
      <c r="X16" s="72"/>
      <c r="Y16" s="70"/>
      <c r="Z16" s="70"/>
      <c r="AA16" s="70"/>
      <c r="AB16" s="70"/>
      <c r="AC16" s="70"/>
      <c r="AD16" s="70"/>
      <c r="AE16" s="70"/>
      <c r="AF16" s="70"/>
      <c r="AG16" s="70"/>
      <c r="AH16" s="70"/>
      <c r="AI16" s="70"/>
      <c r="AJ16" s="70"/>
      <c r="AK16" s="70"/>
      <c r="AL16" s="70"/>
      <c r="AM16" s="70"/>
      <c r="AN16" s="70"/>
      <c r="AO16" s="70"/>
      <c r="AP16" s="70"/>
      <c r="AQ16" s="70"/>
      <c r="AR16" s="70"/>
      <c r="AS16" s="70"/>
      <c r="AT16" s="70"/>
      <c r="AU16" s="70"/>
      <c r="AV16" s="70"/>
      <c r="AW16" s="70"/>
      <c r="AX16" s="72"/>
      <c r="AY16" s="73" t="b">
        <v>0</v>
      </c>
      <c r="AZ16" s="66" t="s">
        <v>127</v>
      </c>
      <c r="BA16" s="75"/>
      <c r="BB16" s="75" t="s">
        <v>140</v>
      </c>
      <c r="BC16" s="66"/>
      <c r="BD16" s="66"/>
      <c r="BE16" s="66" t="s">
        <v>159</v>
      </c>
      <c r="BF16" s="66" t="s">
        <v>140</v>
      </c>
      <c r="BG16" s="66"/>
      <c r="BH16" s="66"/>
      <c r="BI16" s="66"/>
      <c r="BJ16" s="66"/>
      <c r="BK16" s="66"/>
      <c r="BL16" s="66"/>
      <c r="BM16" s="66" t="s">
        <v>139</v>
      </c>
      <c r="BN16" s="66" t="s">
        <v>140</v>
      </c>
      <c r="BO16" s="66" t="s">
        <v>138</v>
      </c>
      <c r="BP16" s="77" t="s">
        <v>141</v>
      </c>
    </row>
    <row r="17" spans="1:68" ht="38.25">
      <c r="A17" s="7" t="s">
        <v>1286</v>
      </c>
      <c r="B17" s="7" t="s">
        <v>874</v>
      </c>
      <c r="C17" s="65" t="s">
        <v>1287</v>
      </c>
      <c r="D17" s="65" t="s">
        <v>1286</v>
      </c>
      <c r="E17" s="7" t="s">
        <v>1288</v>
      </c>
      <c r="F17" s="63" t="s">
        <v>121</v>
      </c>
      <c r="G17" s="54" t="s">
        <v>159</v>
      </c>
      <c r="H17" s="18"/>
      <c r="I17" s="38"/>
      <c r="J17" s="38"/>
      <c r="K17" s="38"/>
      <c r="L17" s="38"/>
      <c r="M17" s="38"/>
      <c r="N17" s="38" t="s">
        <v>124</v>
      </c>
      <c r="O17" s="38"/>
      <c r="P17" s="38"/>
      <c r="Q17" s="38"/>
      <c r="R17" s="38" t="s">
        <v>127</v>
      </c>
      <c r="S17" s="38" t="s">
        <v>196</v>
      </c>
      <c r="T17" s="38"/>
      <c r="U17" s="38" t="s">
        <v>1289</v>
      </c>
      <c r="V17" s="38"/>
      <c r="W17" s="38" t="b">
        <v>0</v>
      </c>
      <c r="X17" s="22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22"/>
      <c r="AY17" s="49" t="b">
        <v>0</v>
      </c>
      <c r="AZ17" s="7" t="s">
        <v>127</v>
      </c>
      <c r="BA17" s="29"/>
      <c r="BB17" s="29" t="s">
        <v>140</v>
      </c>
      <c r="BC17" s="7"/>
      <c r="BD17" s="7"/>
      <c r="BE17" s="7" t="s">
        <v>159</v>
      </c>
      <c r="BF17" s="7" t="s">
        <v>140</v>
      </c>
      <c r="BG17" s="7"/>
      <c r="BH17" s="7"/>
      <c r="BI17" s="7"/>
      <c r="BJ17" s="7"/>
      <c r="BK17" s="7"/>
      <c r="BL17" s="7"/>
      <c r="BM17" s="7" t="s">
        <v>139</v>
      </c>
      <c r="BN17" s="7" t="s">
        <v>140</v>
      </c>
      <c r="BO17" s="7" t="s">
        <v>138</v>
      </c>
      <c r="BP17" s="62" t="s">
        <v>141</v>
      </c>
    </row>
    <row r="18" spans="1:68" ht="38.25">
      <c r="A18" s="66" t="s">
        <v>1282</v>
      </c>
      <c r="B18" s="66" t="s">
        <v>874</v>
      </c>
      <c r="C18" s="67" t="s">
        <v>1283</v>
      </c>
      <c r="D18" s="67" t="s">
        <v>1282</v>
      </c>
      <c r="E18" s="66" t="s">
        <v>1284</v>
      </c>
      <c r="F18" s="68" t="s">
        <v>121</v>
      </c>
      <c r="G18" s="69" t="s">
        <v>159</v>
      </c>
      <c r="H18" s="70"/>
      <c r="I18" s="71"/>
      <c r="J18" s="71"/>
      <c r="K18" s="71"/>
      <c r="L18" s="71"/>
      <c r="M18" s="71"/>
      <c r="N18" s="71" t="s">
        <v>124</v>
      </c>
      <c r="O18" s="71"/>
      <c r="P18" s="71"/>
      <c r="Q18" s="71"/>
      <c r="R18" s="71" t="s">
        <v>127</v>
      </c>
      <c r="S18" s="71" t="s">
        <v>196</v>
      </c>
      <c r="T18" s="71"/>
      <c r="U18" s="71" t="s">
        <v>1285</v>
      </c>
      <c r="V18" s="71"/>
      <c r="W18" s="71" t="b">
        <v>0</v>
      </c>
      <c r="X18" s="72"/>
      <c r="Y18" s="70"/>
      <c r="Z18" s="70"/>
      <c r="AA18" s="70"/>
      <c r="AB18" s="70"/>
      <c r="AC18" s="70"/>
      <c r="AD18" s="70"/>
      <c r="AE18" s="70"/>
      <c r="AF18" s="70"/>
      <c r="AG18" s="70"/>
      <c r="AH18" s="70"/>
      <c r="AI18" s="70"/>
      <c r="AJ18" s="70"/>
      <c r="AK18" s="70"/>
      <c r="AL18" s="70"/>
      <c r="AM18" s="70"/>
      <c r="AN18" s="70"/>
      <c r="AO18" s="70"/>
      <c r="AP18" s="70"/>
      <c r="AQ18" s="70"/>
      <c r="AR18" s="70"/>
      <c r="AS18" s="70"/>
      <c r="AT18" s="70"/>
      <c r="AU18" s="70"/>
      <c r="AV18" s="70"/>
      <c r="AW18" s="70"/>
      <c r="AX18" s="72"/>
      <c r="AY18" s="73" t="b">
        <v>0</v>
      </c>
      <c r="AZ18" s="66" t="s">
        <v>127</v>
      </c>
      <c r="BA18" s="75"/>
      <c r="BB18" s="75" t="s">
        <v>140</v>
      </c>
      <c r="BC18" s="66"/>
      <c r="BD18" s="66"/>
      <c r="BE18" s="66" t="s">
        <v>159</v>
      </c>
      <c r="BF18" s="66" t="s">
        <v>140</v>
      </c>
      <c r="BG18" s="66"/>
      <c r="BH18" s="66"/>
      <c r="BI18" s="66"/>
      <c r="BJ18" s="66"/>
      <c r="BK18" s="66"/>
      <c r="BL18" s="66"/>
      <c r="BM18" s="66" t="s">
        <v>139</v>
      </c>
      <c r="BN18" s="66" t="s">
        <v>140</v>
      </c>
      <c r="BO18" s="66" t="s">
        <v>138</v>
      </c>
      <c r="BP18" s="77" t="s">
        <v>141</v>
      </c>
    </row>
    <row r="19" spans="1:68" ht="38.25">
      <c r="A19" s="7" t="s">
        <v>1278</v>
      </c>
      <c r="B19" s="7" t="s">
        <v>874</v>
      </c>
      <c r="C19" s="65" t="s">
        <v>1279</v>
      </c>
      <c r="D19" s="65" t="s">
        <v>1278</v>
      </c>
      <c r="E19" s="7" t="s">
        <v>1280</v>
      </c>
      <c r="F19" s="63" t="s">
        <v>121</v>
      </c>
      <c r="G19" s="54" t="s">
        <v>159</v>
      </c>
      <c r="H19" s="18"/>
      <c r="I19" s="38"/>
      <c r="J19" s="38"/>
      <c r="K19" s="38"/>
      <c r="L19" s="38"/>
      <c r="M19" s="38"/>
      <c r="N19" s="38" t="s">
        <v>124</v>
      </c>
      <c r="O19" s="38"/>
      <c r="P19" s="38"/>
      <c r="Q19" s="38"/>
      <c r="R19" s="38" t="s">
        <v>127</v>
      </c>
      <c r="S19" s="38" t="s">
        <v>196</v>
      </c>
      <c r="T19" s="38"/>
      <c r="U19" s="38" t="s">
        <v>1281</v>
      </c>
      <c r="V19" s="38"/>
      <c r="W19" s="38" t="b">
        <v>0</v>
      </c>
      <c r="X19" s="22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22"/>
      <c r="AY19" s="49" t="b">
        <v>0</v>
      </c>
      <c r="AZ19" s="7" t="s">
        <v>127</v>
      </c>
      <c r="BA19" s="29"/>
      <c r="BB19" s="29" t="s">
        <v>140</v>
      </c>
      <c r="BC19" s="7"/>
      <c r="BD19" s="7"/>
      <c r="BE19" s="7" t="s">
        <v>159</v>
      </c>
      <c r="BF19" s="7" t="s">
        <v>140</v>
      </c>
      <c r="BG19" s="7"/>
      <c r="BH19" s="7"/>
      <c r="BI19" s="7"/>
      <c r="BJ19" s="7"/>
      <c r="BK19" s="7"/>
      <c r="BL19" s="7"/>
      <c r="BM19" s="7" t="s">
        <v>139</v>
      </c>
      <c r="BN19" s="7" t="s">
        <v>140</v>
      </c>
      <c r="BO19" s="7" t="s">
        <v>138</v>
      </c>
      <c r="BP19" s="62" t="s">
        <v>141</v>
      </c>
    </row>
    <row r="20" spans="1:68" ht="38.25">
      <c r="A20" s="66" t="s">
        <v>1274</v>
      </c>
      <c r="B20" s="66" t="s">
        <v>874</v>
      </c>
      <c r="C20" s="67" t="s">
        <v>1275</v>
      </c>
      <c r="D20" s="67" t="s">
        <v>1274</v>
      </c>
      <c r="E20" s="66" t="s">
        <v>1276</v>
      </c>
      <c r="F20" s="68" t="s">
        <v>121</v>
      </c>
      <c r="G20" s="69" t="s">
        <v>159</v>
      </c>
      <c r="H20" s="70"/>
      <c r="I20" s="71"/>
      <c r="J20" s="71"/>
      <c r="K20" s="71"/>
      <c r="L20" s="71"/>
      <c r="M20" s="71"/>
      <c r="N20" s="71" t="s">
        <v>124</v>
      </c>
      <c r="O20" s="71"/>
      <c r="P20" s="71"/>
      <c r="Q20" s="71"/>
      <c r="R20" s="71" t="s">
        <v>127</v>
      </c>
      <c r="S20" s="71" t="s">
        <v>196</v>
      </c>
      <c r="T20" s="71"/>
      <c r="U20" s="71" t="s">
        <v>1277</v>
      </c>
      <c r="V20" s="71"/>
      <c r="W20" s="71" t="b">
        <v>0</v>
      </c>
      <c r="X20" s="72"/>
      <c r="Y20" s="70"/>
      <c r="Z20" s="70"/>
      <c r="AA20" s="70"/>
      <c r="AB20" s="70"/>
      <c r="AC20" s="70"/>
      <c r="AD20" s="70"/>
      <c r="AE20" s="70"/>
      <c r="AF20" s="70"/>
      <c r="AG20" s="70"/>
      <c r="AH20" s="70"/>
      <c r="AI20" s="70"/>
      <c r="AJ20" s="70"/>
      <c r="AK20" s="70"/>
      <c r="AL20" s="70"/>
      <c r="AM20" s="70"/>
      <c r="AN20" s="70"/>
      <c r="AO20" s="70"/>
      <c r="AP20" s="70"/>
      <c r="AQ20" s="70"/>
      <c r="AR20" s="70"/>
      <c r="AS20" s="70"/>
      <c r="AT20" s="70"/>
      <c r="AU20" s="70"/>
      <c r="AV20" s="70"/>
      <c r="AW20" s="70"/>
      <c r="AX20" s="72"/>
      <c r="AY20" s="73" t="b">
        <v>0</v>
      </c>
      <c r="AZ20" s="66" t="s">
        <v>127</v>
      </c>
      <c r="BA20" s="75"/>
      <c r="BB20" s="75" t="s">
        <v>140</v>
      </c>
      <c r="BC20" s="66"/>
      <c r="BD20" s="66"/>
      <c r="BE20" s="66" t="s">
        <v>159</v>
      </c>
      <c r="BF20" s="66" t="s">
        <v>140</v>
      </c>
      <c r="BG20" s="66"/>
      <c r="BH20" s="66"/>
      <c r="BI20" s="66"/>
      <c r="BJ20" s="66"/>
      <c r="BK20" s="66"/>
      <c r="BL20" s="66"/>
      <c r="BM20" s="66" t="s">
        <v>139</v>
      </c>
      <c r="BN20" s="66" t="s">
        <v>140</v>
      </c>
      <c r="BO20" s="66" t="s">
        <v>138</v>
      </c>
      <c r="BP20" s="77" t="s">
        <v>141</v>
      </c>
    </row>
    <row r="21" spans="1:68" ht="38.25">
      <c r="A21" s="7" t="s">
        <v>1270</v>
      </c>
      <c r="B21" s="7" t="s">
        <v>874</v>
      </c>
      <c r="C21" s="65" t="s">
        <v>1271</v>
      </c>
      <c r="D21" s="65" t="s">
        <v>1270</v>
      </c>
      <c r="E21" s="7" t="s">
        <v>1272</v>
      </c>
      <c r="F21" s="63" t="s">
        <v>121</v>
      </c>
      <c r="G21" s="54" t="s">
        <v>159</v>
      </c>
      <c r="H21" s="18"/>
      <c r="I21" s="38"/>
      <c r="J21" s="38"/>
      <c r="K21" s="38"/>
      <c r="L21" s="38"/>
      <c r="M21" s="38"/>
      <c r="N21" s="38" t="s">
        <v>124</v>
      </c>
      <c r="O21" s="38"/>
      <c r="P21" s="38"/>
      <c r="Q21" s="38"/>
      <c r="R21" s="38" t="s">
        <v>127</v>
      </c>
      <c r="S21" s="38" t="s">
        <v>196</v>
      </c>
      <c r="T21" s="38"/>
      <c r="U21" s="38" t="s">
        <v>1273</v>
      </c>
      <c r="V21" s="38"/>
      <c r="W21" s="38" t="b">
        <v>0</v>
      </c>
      <c r="X21" s="22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18"/>
      <c r="AX21" s="22"/>
      <c r="AY21" s="49" t="b">
        <v>0</v>
      </c>
      <c r="AZ21" s="7" t="s">
        <v>127</v>
      </c>
      <c r="BA21" s="29"/>
      <c r="BB21" s="29" t="s">
        <v>140</v>
      </c>
      <c r="BC21" s="7"/>
      <c r="BD21" s="7"/>
      <c r="BE21" s="7" t="s">
        <v>159</v>
      </c>
      <c r="BF21" s="7" t="s">
        <v>140</v>
      </c>
      <c r="BG21" s="7"/>
      <c r="BH21" s="7"/>
      <c r="BI21" s="7"/>
      <c r="BJ21" s="7"/>
      <c r="BK21" s="7"/>
      <c r="BL21" s="7"/>
      <c r="BM21" s="7" t="s">
        <v>139</v>
      </c>
      <c r="BN21" s="7" t="s">
        <v>140</v>
      </c>
      <c r="BO21" s="7" t="s">
        <v>138</v>
      </c>
      <c r="BP21" s="62" t="s">
        <v>141</v>
      </c>
    </row>
    <row r="22" spans="1:68" ht="38.25">
      <c r="A22" s="66" t="s">
        <v>1266</v>
      </c>
      <c r="B22" s="66" t="s">
        <v>874</v>
      </c>
      <c r="C22" s="67" t="s">
        <v>1267</v>
      </c>
      <c r="D22" s="67" t="s">
        <v>1266</v>
      </c>
      <c r="E22" s="66" t="s">
        <v>1268</v>
      </c>
      <c r="F22" s="68" t="s">
        <v>121</v>
      </c>
      <c r="G22" s="69" t="s">
        <v>159</v>
      </c>
      <c r="H22" s="70"/>
      <c r="I22" s="71"/>
      <c r="J22" s="71"/>
      <c r="K22" s="71"/>
      <c r="L22" s="71"/>
      <c r="M22" s="71"/>
      <c r="N22" s="71" t="s">
        <v>124</v>
      </c>
      <c r="O22" s="71"/>
      <c r="P22" s="71"/>
      <c r="Q22" s="71"/>
      <c r="R22" s="71" t="s">
        <v>127</v>
      </c>
      <c r="S22" s="71" t="s">
        <v>196</v>
      </c>
      <c r="T22" s="71"/>
      <c r="U22" s="71" t="s">
        <v>1269</v>
      </c>
      <c r="V22" s="71"/>
      <c r="W22" s="71" t="b">
        <v>0</v>
      </c>
      <c r="X22" s="72"/>
      <c r="Y22" s="70"/>
      <c r="Z22" s="70"/>
      <c r="AA22" s="70"/>
      <c r="AB22" s="70"/>
      <c r="AC22" s="70"/>
      <c r="AD22" s="70"/>
      <c r="AE22" s="70"/>
      <c r="AF22" s="70"/>
      <c r="AG22" s="70"/>
      <c r="AH22" s="70"/>
      <c r="AI22" s="70"/>
      <c r="AJ22" s="70"/>
      <c r="AK22" s="70"/>
      <c r="AL22" s="70"/>
      <c r="AM22" s="70"/>
      <c r="AN22" s="70"/>
      <c r="AO22" s="70"/>
      <c r="AP22" s="70"/>
      <c r="AQ22" s="70"/>
      <c r="AR22" s="70"/>
      <c r="AS22" s="70"/>
      <c r="AT22" s="70"/>
      <c r="AU22" s="70"/>
      <c r="AV22" s="70"/>
      <c r="AW22" s="70"/>
      <c r="AX22" s="72"/>
      <c r="AY22" s="73" t="b">
        <v>0</v>
      </c>
      <c r="AZ22" s="66" t="s">
        <v>127</v>
      </c>
      <c r="BA22" s="75"/>
      <c r="BB22" s="75" t="s">
        <v>140</v>
      </c>
      <c r="BC22" s="66"/>
      <c r="BD22" s="66"/>
      <c r="BE22" s="66" t="s">
        <v>159</v>
      </c>
      <c r="BF22" s="66" t="s">
        <v>140</v>
      </c>
      <c r="BG22" s="66"/>
      <c r="BH22" s="66"/>
      <c r="BI22" s="66"/>
      <c r="BJ22" s="66"/>
      <c r="BK22" s="66"/>
      <c r="BL22" s="66"/>
      <c r="BM22" s="66" t="s">
        <v>139</v>
      </c>
      <c r="BN22" s="66" t="s">
        <v>140</v>
      </c>
      <c r="BO22" s="66" t="s">
        <v>138</v>
      </c>
      <c r="BP22" s="77" t="s">
        <v>141</v>
      </c>
    </row>
    <row r="23" spans="1:68" ht="38.25">
      <c r="A23" s="7" t="s">
        <v>1262</v>
      </c>
      <c r="B23" s="7" t="s">
        <v>874</v>
      </c>
      <c r="C23" s="65" t="s">
        <v>1263</v>
      </c>
      <c r="D23" s="65" t="s">
        <v>1262</v>
      </c>
      <c r="E23" s="7" t="s">
        <v>1264</v>
      </c>
      <c r="F23" s="63" t="s">
        <v>121</v>
      </c>
      <c r="G23" s="54" t="s">
        <v>159</v>
      </c>
      <c r="H23" s="18"/>
      <c r="I23" s="38"/>
      <c r="J23" s="38"/>
      <c r="K23" s="38"/>
      <c r="L23" s="38"/>
      <c r="M23" s="38"/>
      <c r="N23" s="38" t="s">
        <v>124</v>
      </c>
      <c r="O23" s="38"/>
      <c r="P23" s="38"/>
      <c r="Q23" s="38"/>
      <c r="R23" s="38" t="s">
        <v>127</v>
      </c>
      <c r="S23" s="38" t="s">
        <v>196</v>
      </c>
      <c r="T23" s="38"/>
      <c r="U23" s="38" t="s">
        <v>1265</v>
      </c>
      <c r="V23" s="38"/>
      <c r="W23" s="38" t="b">
        <v>0</v>
      </c>
      <c r="X23" s="22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X23" s="22"/>
      <c r="AY23" s="49" t="b">
        <v>0</v>
      </c>
      <c r="AZ23" s="7" t="s">
        <v>127</v>
      </c>
      <c r="BA23" s="29"/>
      <c r="BB23" s="29" t="s">
        <v>140</v>
      </c>
      <c r="BC23" s="7"/>
      <c r="BD23" s="7"/>
      <c r="BE23" s="7" t="s">
        <v>159</v>
      </c>
      <c r="BF23" s="7" t="s">
        <v>140</v>
      </c>
      <c r="BG23" s="7"/>
      <c r="BH23" s="7"/>
      <c r="BI23" s="7"/>
      <c r="BJ23" s="7"/>
      <c r="BK23" s="7"/>
      <c r="BL23" s="7"/>
      <c r="BM23" s="7" t="s">
        <v>139</v>
      </c>
      <c r="BN23" s="7" t="s">
        <v>140</v>
      </c>
      <c r="BO23" s="7" t="s">
        <v>138</v>
      </c>
      <c r="BP23" s="62" t="s">
        <v>141</v>
      </c>
    </row>
    <row r="24" spans="1:68" ht="38.25">
      <c r="A24" s="66" t="s">
        <v>1258</v>
      </c>
      <c r="B24" s="66" t="s">
        <v>874</v>
      </c>
      <c r="C24" s="67" t="s">
        <v>1259</v>
      </c>
      <c r="D24" s="67" t="s">
        <v>1258</v>
      </c>
      <c r="E24" s="66" t="s">
        <v>1260</v>
      </c>
      <c r="F24" s="68" t="s">
        <v>121</v>
      </c>
      <c r="G24" s="69" t="s">
        <v>159</v>
      </c>
      <c r="H24" s="70"/>
      <c r="I24" s="71"/>
      <c r="J24" s="71"/>
      <c r="K24" s="71"/>
      <c r="L24" s="71"/>
      <c r="M24" s="71"/>
      <c r="N24" s="71" t="s">
        <v>124</v>
      </c>
      <c r="O24" s="71"/>
      <c r="P24" s="71"/>
      <c r="Q24" s="71"/>
      <c r="R24" s="71" t="s">
        <v>127</v>
      </c>
      <c r="S24" s="71" t="s">
        <v>196</v>
      </c>
      <c r="T24" s="71"/>
      <c r="U24" s="71" t="s">
        <v>1261</v>
      </c>
      <c r="V24" s="71"/>
      <c r="W24" s="71" t="b">
        <v>0</v>
      </c>
      <c r="X24" s="72"/>
      <c r="Y24" s="70"/>
      <c r="Z24" s="70"/>
      <c r="AA24" s="70"/>
      <c r="AB24" s="70"/>
      <c r="AC24" s="70"/>
      <c r="AD24" s="70"/>
      <c r="AE24" s="70"/>
      <c r="AF24" s="70"/>
      <c r="AG24" s="70"/>
      <c r="AH24" s="70"/>
      <c r="AI24" s="70"/>
      <c r="AJ24" s="70"/>
      <c r="AK24" s="70"/>
      <c r="AL24" s="70"/>
      <c r="AM24" s="70"/>
      <c r="AN24" s="70"/>
      <c r="AO24" s="70"/>
      <c r="AP24" s="70"/>
      <c r="AQ24" s="70"/>
      <c r="AR24" s="70"/>
      <c r="AS24" s="70"/>
      <c r="AT24" s="70"/>
      <c r="AU24" s="70"/>
      <c r="AV24" s="70"/>
      <c r="AW24" s="70"/>
      <c r="AX24" s="72"/>
      <c r="AY24" s="73" t="b">
        <v>0</v>
      </c>
      <c r="AZ24" s="66" t="s">
        <v>127</v>
      </c>
      <c r="BA24" s="75"/>
      <c r="BB24" s="75" t="s">
        <v>140</v>
      </c>
      <c r="BC24" s="66"/>
      <c r="BD24" s="66"/>
      <c r="BE24" s="66" t="s">
        <v>159</v>
      </c>
      <c r="BF24" s="66" t="s">
        <v>140</v>
      </c>
      <c r="BG24" s="66"/>
      <c r="BH24" s="66"/>
      <c r="BI24" s="66"/>
      <c r="BJ24" s="66"/>
      <c r="BK24" s="66"/>
      <c r="BL24" s="66"/>
      <c r="BM24" s="66" t="s">
        <v>139</v>
      </c>
      <c r="BN24" s="66" t="s">
        <v>140</v>
      </c>
      <c r="BO24" s="66" t="s">
        <v>138</v>
      </c>
      <c r="BP24" s="77" t="s">
        <v>141</v>
      </c>
    </row>
    <row r="25" spans="1:68" ht="38.25">
      <c r="A25" s="7" t="s">
        <v>1254</v>
      </c>
      <c r="B25" s="7" t="s">
        <v>874</v>
      </c>
      <c r="C25" s="65" t="s">
        <v>1255</v>
      </c>
      <c r="D25" s="65" t="s">
        <v>1254</v>
      </c>
      <c r="E25" s="7" t="s">
        <v>1256</v>
      </c>
      <c r="F25" s="63" t="s">
        <v>121</v>
      </c>
      <c r="G25" s="54" t="s">
        <v>159</v>
      </c>
      <c r="H25" s="18"/>
      <c r="I25" s="38"/>
      <c r="J25" s="38"/>
      <c r="K25" s="38"/>
      <c r="L25" s="38"/>
      <c r="M25" s="38"/>
      <c r="N25" s="38" t="s">
        <v>124</v>
      </c>
      <c r="O25" s="38"/>
      <c r="P25" s="38"/>
      <c r="Q25" s="38"/>
      <c r="R25" s="38" t="s">
        <v>127</v>
      </c>
      <c r="S25" s="38" t="s">
        <v>196</v>
      </c>
      <c r="T25" s="38"/>
      <c r="U25" s="38" t="s">
        <v>1257</v>
      </c>
      <c r="V25" s="38"/>
      <c r="W25" s="38" t="b">
        <v>0</v>
      </c>
      <c r="X25" s="22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22"/>
      <c r="AY25" s="49" t="b">
        <v>0</v>
      </c>
      <c r="AZ25" s="7" t="s">
        <v>127</v>
      </c>
      <c r="BA25" s="29"/>
      <c r="BB25" s="29" t="s">
        <v>140</v>
      </c>
      <c r="BC25" s="7"/>
      <c r="BD25" s="7"/>
      <c r="BE25" s="7" t="s">
        <v>159</v>
      </c>
      <c r="BF25" s="7" t="s">
        <v>140</v>
      </c>
      <c r="BG25" s="7"/>
      <c r="BH25" s="7"/>
      <c r="BI25" s="7"/>
      <c r="BJ25" s="7"/>
      <c r="BK25" s="7"/>
      <c r="BL25" s="7"/>
      <c r="BM25" s="7" t="s">
        <v>139</v>
      </c>
      <c r="BN25" s="7" t="s">
        <v>140</v>
      </c>
      <c r="BO25" s="7" t="s">
        <v>138</v>
      </c>
      <c r="BP25" s="62" t="s">
        <v>141</v>
      </c>
    </row>
    <row r="26" spans="1:68" ht="38.25">
      <c r="A26" s="66" t="s">
        <v>1250</v>
      </c>
      <c r="B26" s="66" t="s">
        <v>874</v>
      </c>
      <c r="C26" s="67" t="s">
        <v>1251</v>
      </c>
      <c r="D26" s="67" t="s">
        <v>1250</v>
      </c>
      <c r="E26" s="66" t="s">
        <v>1252</v>
      </c>
      <c r="F26" s="68" t="s">
        <v>121</v>
      </c>
      <c r="G26" s="69" t="s">
        <v>159</v>
      </c>
      <c r="H26" s="70"/>
      <c r="I26" s="71"/>
      <c r="J26" s="71"/>
      <c r="K26" s="71"/>
      <c r="L26" s="71"/>
      <c r="M26" s="71"/>
      <c r="N26" s="71" t="s">
        <v>124</v>
      </c>
      <c r="O26" s="71"/>
      <c r="P26" s="71"/>
      <c r="Q26" s="71"/>
      <c r="R26" s="71" t="s">
        <v>127</v>
      </c>
      <c r="S26" s="71" t="s">
        <v>196</v>
      </c>
      <c r="T26" s="71"/>
      <c r="U26" s="71" t="s">
        <v>1253</v>
      </c>
      <c r="V26" s="71"/>
      <c r="W26" s="71" t="b">
        <v>0</v>
      </c>
      <c r="X26" s="72"/>
      <c r="Y26" s="70"/>
      <c r="Z26" s="70"/>
      <c r="AA26" s="70"/>
      <c r="AB26" s="70"/>
      <c r="AC26" s="70"/>
      <c r="AD26" s="70"/>
      <c r="AE26" s="70"/>
      <c r="AF26" s="70"/>
      <c r="AG26" s="70"/>
      <c r="AH26" s="70"/>
      <c r="AI26" s="70"/>
      <c r="AJ26" s="70"/>
      <c r="AK26" s="70"/>
      <c r="AL26" s="70"/>
      <c r="AM26" s="70"/>
      <c r="AN26" s="70"/>
      <c r="AO26" s="70"/>
      <c r="AP26" s="70"/>
      <c r="AQ26" s="70"/>
      <c r="AR26" s="70"/>
      <c r="AS26" s="70"/>
      <c r="AT26" s="70"/>
      <c r="AU26" s="70"/>
      <c r="AV26" s="70"/>
      <c r="AW26" s="70"/>
      <c r="AX26" s="72"/>
      <c r="AY26" s="73" t="b">
        <v>0</v>
      </c>
      <c r="AZ26" s="66" t="s">
        <v>127</v>
      </c>
      <c r="BA26" s="75"/>
      <c r="BB26" s="75" t="s">
        <v>140</v>
      </c>
      <c r="BC26" s="66"/>
      <c r="BD26" s="66"/>
      <c r="BE26" s="66" t="s">
        <v>159</v>
      </c>
      <c r="BF26" s="66" t="s">
        <v>140</v>
      </c>
      <c r="BG26" s="66"/>
      <c r="BH26" s="66"/>
      <c r="BI26" s="66"/>
      <c r="BJ26" s="66"/>
      <c r="BK26" s="66"/>
      <c r="BL26" s="66"/>
      <c r="BM26" s="66" t="s">
        <v>139</v>
      </c>
      <c r="BN26" s="66" t="s">
        <v>140</v>
      </c>
      <c r="BO26" s="66" t="s">
        <v>138</v>
      </c>
      <c r="BP26" s="77" t="s">
        <v>141</v>
      </c>
    </row>
    <row r="27" spans="1:68" ht="38.25">
      <c r="A27" s="7" t="s">
        <v>1246</v>
      </c>
      <c r="B27" s="7" t="s">
        <v>874</v>
      </c>
      <c r="C27" s="65" t="s">
        <v>1247</v>
      </c>
      <c r="D27" s="65" t="s">
        <v>1246</v>
      </c>
      <c r="E27" s="7" t="s">
        <v>1248</v>
      </c>
      <c r="F27" s="63" t="s">
        <v>121</v>
      </c>
      <c r="G27" s="54" t="s">
        <v>159</v>
      </c>
      <c r="H27" s="18"/>
      <c r="I27" s="38"/>
      <c r="J27" s="38"/>
      <c r="K27" s="38"/>
      <c r="L27" s="38"/>
      <c r="M27" s="38"/>
      <c r="N27" s="38" t="s">
        <v>124</v>
      </c>
      <c r="O27" s="38"/>
      <c r="P27" s="38"/>
      <c r="Q27" s="38"/>
      <c r="R27" s="38" t="s">
        <v>127</v>
      </c>
      <c r="S27" s="38" t="s">
        <v>196</v>
      </c>
      <c r="T27" s="38"/>
      <c r="U27" s="38" t="s">
        <v>1249</v>
      </c>
      <c r="V27" s="38"/>
      <c r="W27" s="38" t="b">
        <v>0</v>
      </c>
      <c r="X27" s="22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22"/>
      <c r="AY27" s="49" t="b">
        <v>0</v>
      </c>
      <c r="AZ27" s="7" t="s">
        <v>127</v>
      </c>
      <c r="BA27" s="29"/>
      <c r="BB27" s="29" t="s">
        <v>140</v>
      </c>
      <c r="BC27" s="7"/>
      <c r="BD27" s="7"/>
      <c r="BE27" s="7" t="s">
        <v>159</v>
      </c>
      <c r="BF27" s="7" t="s">
        <v>140</v>
      </c>
      <c r="BG27" s="7"/>
      <c r="BH27" s="7"/>
      <c r="BI27" s="7"/>
      <c r="BJ27" s="7"/>
      <c r="BK27" s="7"/>
      <c r="BL27" s="7"/>
      <c r="BM27" s="7" t="s">
        <v>139</v>
      </c>
      <c r="BN27" s="7" t="s">
        <v>140</v>
      </c>
      <c r="BO27" s="7" t="s">
        <v>138</v>
      </c>
      <c r="BP27" s="62" t="s">
        <v>141</v>
      </c>
    </row>
    <row r="28" spans="1:68" ht="38.25">
      <c r="A28" s="66" t="s">
        <v>1242</v>
      </c>
      <c r="B28" s="66" t="s">
        <v>874</v>
      </c>
      <c r="C28" s="67" t="s">
        <v>1243</v>
      </c>
      <c r="D28" s="67" t="s">
        <v>1242</v>
      </c>
      <c r="E28" s="66" t="s">
        <v>1244</v>
      </c>
      <c r="F28" s="68" t="s">
        <v>121</v>
      </c>
      <c r="G28" s="69" t="s">
        <v>159</v>
      </c>
      <c r="H28" s="70"/>
      <c r="I28" s="71"/>
      <c r="J28" s="71"/>
      <c r="K28" s="71"/>
      <c r="L28" s="71"/>
      <c r="M28" s="71"/>
      <c r="N28" s="71" t="s">
        <v>124</v>
      </c>
      <c r="O28" s="71"/>
      <c r="P28" s="71"/>
      <c r="Q28" s="71"/>
      <c r="R28" s="71" t="s">
        <v>127</v>
      </c>
      <c r="S28" s="71" t="s">
        <v>196</v>
      </c>
      <c r="T28" s="71"/>
      <c r="U28" s="71" t="s">
        <v>1245</v>
      </c>
      <c r="V28" s="71"/>
      <c r="W28" s="71" t="b">
        <v>0</v>
      </c>
      <c r="X28" s="72"/>
      <c r="Y28" s="70"/>
      <c r="Z28" s="70"/>
      <c r="AA28" s="70"/>
      <c r="AB28" s="70"/>
      <c r="AC28" s="70"/>
      <c r="AD28" s="70"/>
      <c r="AE28" s="70"/>
      <c r="AF28" s="70"/>
      <c r="AG28" s="70"/>
      <c r="AH28" s="70"/>
      <c r="AI28" s="70"/>
      <c r="AJ28" s="70"/>
      <c r="AK28" s="70"/>
      <c r="AL28" s="70"/>
      <c r="AM28" s="70"/>
      <c r="AN28" s="70"/>
      <c r="AO28" s="70"/>
      <c r="AP28" s="70"/>
      <c r="AQ28" s="70"/>
      <c r="AR28" s="70"/>
      <c r="AS28" s="70"/>
      <c r="AT28" s="70"/>
      <c r="AU28" s="70"/>
      <c r="AV28" s="70"/>
      <c r="AW28" s="70"/>
      <c r="AX28" s="72"/>
      <c r="AY28" s="73" t="b">
        <v>0</v>
      </c>
      <c r="AZ28" s="66" t="s">
        <v>127</v>
      </c>
      <c r="BA28" s="75"/>
      <c r="BB28" s="75" t="s">
        <v>140</v>
      </c>
      <c r="BC28" s="66"/>
      <c r="BD28" s="66"/>
      <c r="BE28" s="66" t="s">
        <v>159</v>
      </c>
      <c r="BF28" s="66" t="s">
        <v>140</v>
      </c>
      <c r="BG28" s="66"/>
      <c r="BH28" s="66"/>
      <c r="BI28" s="66"/>
      <c r="BJ28" s="66"/>
      <c r="BK28" s="66"/>
      <c r="BL28" s="66"/>
      <c r="BM28" s="66" t="s">
        <v>139</v>
      </c>
      <c r="BN28" s="66" t="s">
        <v>140</v>
      </c>
      <c r="BO28" s="66" t="s">
        <v>138</v>
      </c>
      <c r="BP28" s="77" t="s">
        <v>141</v>
      </c>
    </row>
    <row r="29" spans="1:68" ht="38.25">
      <c r="A29" s="7" t="s">
        <v>1238</v>
      </c>
      <c r="B29" s="7" t="s">
        <v>874</v>
      </c>
      <c r="C29" s="65" t="s">
        <v>1239</v>
      </c>
      <c r="D29" s="65" t="s">
        <v>1238</v>
      </c>
      <c r="E29" s="7" t="s">
        <v>1240</v>
      </c>
      <c r="F29" s="63" t="s">
        <v>121</v>
      </c>
      <c r="G29" s="54" t="s">
        <v>159</v>
      </c>
      <c r="H29" s="18"/>
      <c r="I29" s="38"/>
      <c r="J29" s="38"/>
      <c r="K29" s="38"/>
      <c r="L29" s="38"/>
      <c r="M29" s="38"/>
      <c r="N29" s="38" t="s">
        <v>124</v>
      </c>
      <c r="O29" s="38"/>
      <c r="P29" s="38"/>
      <c r="Q29" s="38"/>
      <c r="R29" s="38" t="s">
        <v>127</v>
      </c>
      <c r="S29" s="38" t="s">
        <v>196</v>
      </c>
      <c r="T29" s="38"/>
      <c r="U29" s="38" t="s">
        <v>1241</v>
      </c>
      <c r="V29" s="38"/>
      <c r="W29" s="38" t="b">
        <v>0</v>
      </c>
      <c r="X29" s="22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22"/>
      <c r="AY29" s="49" t="b">
        <v>0</v>
      </c>
      <c r="AZ29" s="7" t="s">
        <v>127</v>
      </c>
      <c r="BA29" s="29"/>
      <c r="BB29" s="29" t="s">
        <v>140</v>
      </c>
      <c r="BC29" s="7"/>
      <c r="BD29" s="7"/>
      <c r="BE29" s="7" t="s">
        <v>159</v>
      </c>
      <c r="BF29" s="7" t="s">
        <v>140</v>
      </c>
      <c r="BG29" s="7"/>
      <c r="BH29" s="7"/>
      <c r="BI29" s="7"/>
      <c r="BJ29" s="7"/>
      <c r="BK29" s="7"/>
      <c r="BL29" s="7"/>
      <c r="BM29" s="7" t="s">
        <v>139</v>
      </c>
      <c r="BN29" s="7" t="s">
        <v>140</v>
      </c>
      <c r="BO29" s="7" t="s">
        <v>138</v>
      </c>
      <c r="BP29" s="62" t="s">
        <v>141</v>
      </c>
    </row>
    <row r="30" spans="1:68" ht="38.25">
      <c r="A30" s="66" t="s">
        <v>1234</v>
      </c>
      <c r="B30" s="66" t="s">
        <v>874</v>
      </c>
      <c r="C30" s="67" t="s">
        <v>1235</v>
      </c>
      <c r="D30" s="67" t="s">
        <v>1234</v>
      </c>
      <c r="E30" s="66" t="s">
        <v>1236</v>
      </c>
      <c r="F30" s="68" t="s">
        <v>121</v>
      </c>
      <c r="G30" s="69" t="s">
        <v>159</v>
      </c>
      <c r="H30" s="70"/>
      <c r="I30" s="71"/>
      <c r="J30" s="71"/>
      <c r="K30" s="71"/>
      <c r="L30" s="71"/>
      <c r="M30" s="71"/>
      <c r="N30" s="71" t="s">
        <v>124</v>
      </c>
      <c r="O30" s="71"/>
      <c r="P30" s="71"/>
      <c r="Q30" s="71"/>
      <c r="R30" s="71" t="s">
        <v>127</v>
      </c>
      <c r="S30" s="71" t="s">
        <v>196</v>
      </c>
      <c r="T30" s="71"/>
      <c r="U30" s="71" t="s">
        <v>1237</v>
      </c>
      <c r="V30" s="71"/>
      <c r="W30" s="71" t="b">
        <v>0</v>
      </c>
      <c r="X30" s="72"/>
      <c r="Y30" s="70"/>
      <c r="Z30" s="70"/>
      <c r="AA30" s="70"/>
      <c r="AB30" s="70"/>
      <c r="AC30" s="70"/>
      <c r="AD30" s="70"/>
      <c r="AE30" s="70"/>
      <c r="AF30" s="70"/>
      <c r="AG30" s="70"/>
      <c r="AH30" s="70"/>
      <c r="AI30" s="70"/>
      <c r="AJ30" s="70"/>
      <c r="AK30" s="70"/>
      <c r="AL30" s="70"/>
      <c r="AM30" s="70"/>
      <c r="AN30" s="70"/>
      <c r="AO30" s="70"/>
      <c r="AP30" s="70"/>
      <c r="AQ30" s="70"/>
      <c r="AR30" s="70"/>
      <c r="AS30" s="70"/>
      <c r="AT30" s="70"/>
      <c r="AU30" s="70"/>
      <c r="AV30" s="70"/>
      <c r="AW30" s="70"/>
      <c r="AX30" s="72"/>
      <c r="AY30" s="73" t="b">
        <v>0</v>
      </c>
      <c r="AZ30" s="66" t="s">
        <v>127</v>
      </c>
      <c r="BA30" s="75"/>
      <c r="BB30" s="75" t="s">
        <v>140</v>
      </c>
      <c r="BC30" s="66"/>
      <c r="BD30" s="66"/>
      <c r="BE30" s="66" t="s">
        <v>159</v>
      </c>
      <c r="BF30" s="66" t="s">
        <v>140</v>
      </c>
      <c r="BG30" s="66"/>
      <c r="BH30" s="66"/>
      <c r="BI30" s="66"/>
      <c r="BJ30" s="66"/>
      <c r="BK30" s="66"/>
      <c r="BL30" s="66"/>
      <c r="BM30" s="66" t="s">
        <v>139</v>
      </c>
      <c r="BN30" s="66" t="s">
        <v>140</v>
      </c>
      <c r="BO30" s="66" t="s">
        <v>138</v>
      </c>
      <c r="BP30" s="77" t="s">
        <v>141</v>
      </c>
    </row>
    <row r="31" spans="1:68" ht="38.25">
      <c r="A31" s="7" t="s">
        <v>1230</v>
      </c>
      <c r="B31" s="7" t="s">
        <v>874</v>
      </c>
      <c r="C31" s="65" t="s">
        <v>1231</v>
      </c>
      <c r="D31" s="65" t="s">
        <v>1230</v>
      </c>
      <c r="E31" s="7" t="s">
        <v>1232</v>
      </c>
      <c r="F31" s="63" t="s">
        <v>121</v>
      </c>
      <c r="G31" s="54" t="s">
        <v>159</v>
      </c>
      <c r="H31" s="18"/>
      <c r="I31" s="38"/>
      <c r="J31" s="38"/>
      <c r="K31" s="38"/>
      <c r="L31" s="38"/>
      <c r="M31" s="38"/>
      <c r="N31" s="38" t="s">
        <v>124</v>
      </c>
      <c r="O31" s="38"/>
      <c r="P31" s="38"/>
      <c r="Q31" s="38"/>
      <c r="R31" s="38" t="s">
        <v>127</v>
      </c>
      <c r="S31" s="38" t="s">
        <v>196</v>
      </c>
      <c r="T31" s="38"/>
      <c r="U31" s="38" t="s">
        <v>1233</v>
      </c>
      <c r="V31" s="38"/>
      <c r="W31" s="38" t="b">
        <v>0</v>
      </c>
      <c r="X31" s="22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22"/>
      <c r="AY31" s="49" t="b">
        <v>0</v>
      </c>
      <c r="AZ31" s="7" t="s">
        <v>127</v>
      </c>
      <c r="BA31" s="29"/>
      <c r="BB31" s="29" t="s">
        <v>140</v>
      </c>
      <c r="BC31" s="7"/>
      <c r="BD31" s="7"/>
      <c r="BE31" s="7" t="s">
        <v>159</v>
      </c>
      <c r="BF31" s="7" t="s">
        <v>140</v>
      </c>
      <c r="BG31" s="7"/>
      <c r="BH31" s="7"/>
      <c r="BI31" s="7"/>
      <c r="BJ31" s="7"/>
      <c r="BK31" s="7"/>
      <c r="BL31" s="7"/>
      <c r="BM31" s="7" t="s">
        <v>139</v>
      </c>
      <c r="BN31" s="7" t="s">
        <v>140</v>
      </c>
      <c r="BO31" s="7" t="s">
        <v>138</v>
      </c>
      <c r="BP31" s="62" t="s">
        <v>141</v>
      </c>
    </row>
    <row r="32" spans="1:68" ht="38.25">
      <c r="A32" s="66" t="s">
        <v>1226</v>
      </c>
      <c r="B32" s="66" t="s">
        <v>874</v>
      </c>
      <c r="C32" s="67" t="s">
        <v>1227</v>
      </c>
      <c r="D32" s="67" t="s">
        <v>1226</v>
      </c>
      <c r="E32" s="66" t="s">
        <v>1228</v>
      </c>
      <c r="F32" s="68" t="s">
        <v>121</v>
      </c>
      <c r="G32" s="69" t="s">
        <v>159</v>
      </c>
      <c r="H32" s="70"/>
      <c r="I32" s="71"/>
      <c r="J32" s="71"/>
      <c r="K32" s="71"/>
      <c r="L32" s="71"/>
      <c r="M32" s="71"/>
      <c r="N32" s="71" t="s">
        <v>124</v>
      </c>
      <c r="O32" s="71"/>
      <c r="P32" s="71"/>
      <c r="Q32" s="71"/>
      <c r="R32" s="71" t="s">
        <v>127</v>
      </c>
      <c r="S32" s="71" t="s">
        <v>196</v>
      </c>
      <c r="T32" s="71"/>
      <c r="U32" s="71" t="s">
        <v>1229</v>
      </c>
      <c r="V32" s="71"/>
      <c r="W32" s="71" t="b">
        <v>0</v>
      </c>
      <c r="X32" s="72"/>
      <c r="Y32" s="70"/>
      <c r="Z32" s="70"/>
      <c r="AA32" s="70"/>
      <c r="AB32" s="70"/>
      <c r="AC32" s="70"/>
      <c r="AD32" s="70"/>
      <c r="AE32" s="70"/>
      <c r="AF32" s="70"/>
      <c r="AG32" s="70"/>
      <c r="AH32" s="70"/>
      <c r="AI32" s="70"/>
      <c r="AJ32" s="70"/>
      <c r="AK32" s="70"/>
      <c r="AL32" s="70"/>
      <c r="AM32" s="70"/>
      <c r="AN32" s="70"/>
      <c r="AO32" s="70"/>
      <c r="AP32" s="70"/>
      <c r="AQ32" s="70"/>
      <c r="AR32" s="70"/>
      <c r="AS32" s="70"/>
      <c r="AT32" s="70"/>
      <c r="AU32" s="70"/>
      <c r="AV32" s="70"/>
      <c r="AW32" s="70"/>
      <c r="AX32" s="72"/>
      <c r="AY32" s="73" t="b">
        <v>0</v>
      </c>
      <c r="AZ32" s="66" t="s">
        <v>127</v>
      </c>
      <c r="BA32" s="75"/>
      <c r="BB32" s="75" t="s">
        <v>140</v>
      </c>
      <c r="BC32" s="66"/>
      <c r="BD32" s="66"/>
      <c r="BE32" s="66" t="s">
        <v>159</v>
      </c>
      <c r="BF32" s="66" t="s">
        <v>140</v>
      </c>
      <c r="BG32" s="66"/>
      <c r="BH32" s="66"/>
      <c r="BI32" s="66"/>
      <c r="BJ32" s="66"/>
      <c r="BK32" s="66"/>
      <c r="BL32" s="66"/>
      <c r="BM32" s="66" t="s">
        <v>139</v>
      </c>
      <c r="BN32" s="66" t="s">
        <v>140</v>
      </c>
      <c r="BO32" s="66" t="s">
        <v>138</v>
      </c>
      <c r="BP32" s="77" t="s">
        <v>141</v>
      </c>
    </row>
    <row r="33" spans="1:68" ht="38.25">
      <c r="A33" s="7" t="s">
        <v>1222</v>
      </c>
      <c r="B33" s="7" t="s">
        <v>874</v>
      </c>
      <c r="C33" s="65" t="s">
        <v>1223</v>
      </c>
      <c r="D33" s="65" t="s">
        <v>1222</v>
      </c>
      <c r="E33" s="7" t="s">
        <v>1224</v>
      </c>
      <c r="F33" s="63" t="s">
        <v>121</v>
      </c>
      <c r="G33" s="54" t="s">
        <v>159</v>
      </c>
      <c r="H33" s="18"/>
      <c r="I33" s="38"/>
      <c r="J33" s="38"/>
      <c r="K33" s="38"/>
      <c r="L33" s="38"/>
      <c r="M33" s="38"/>
      <c r="N33" s="38" t="s">
        <v>124</v>
      </c>
      <c r="O33" s="38"/>
      <c r="P33" s="38"/>
      <c r="Q33" s="38"/>
      <c r="R33" s="38" t="s">
        <v>127</v>
      </c>
      <c r="S33" s="38" t="s">
        <v>196</v>
      </c>
      <c r="T33" s="38"/>
      <c r="U33" s="38" t="s">
        <v>1225</v>
      </c>
      <c r="V33" s="38"/>
      <c r="W33" s="38" t="b">
        <v>0</v>
      </c>
      <c r="X33" s="22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22"/>
      <c r="AY33" s="49" t="b">
        <v>0</v>
      </c>
      <c r="AZ33" s="7" t="s">
        <v>127</v>
      </c>
      <c r="BA33" s="29"/>
      <c r="BB33" s="29" t="s">
        <v>140</v>
      </c>
      <c r="BC33" s="7"/>
      <c r="BD33" s="7"/>
      <c r="BE33" s="7" t="s">
        <v>159</v>
      </c>
      <c r="BF33" s="7" t="s">
        <v>140</v>
      </c>
      <c r="BG33" s="7"/>
      <c r="BH33" s="7"/>
      <c r="BI33" s="7"/>
      <c r="BJ33" s="7"/>
      <c r="BK33" s="7"/>
      <c r="BL33" s="7"/>
      <c r="BM33" s="7" t="s">
        <v>139</v>
      </c>
      <c r="BN33" s="7" t="s">
        <v>140</v>
      </c>
      <c r="BO33" s="7" t="s">
        <v>138</v>
      </c>
      <c r="BP33" s="62" t="s">
        <v>141</v>
      </c>
    </row>
    <row r="34" spans="1:68" ht="38.25">
      <c r="A34" s="66" t="s">
        <v>1218</v>
      </c>
      <c r="B34" s="66" t="s">
        <v>874</v>
      </c>
      <c r="C34" s="67" t="s">
        <v>1219</v>
      </c>
      <c r="D34" s="67" t="s">
        <v>1218</v>
      </c>
      <c r="E34" s="66" t="s">
        <v>1220</v>
      </c>
      <c r="F34" s="68" t="s">
        <v>121</v>
      </c>
      <c r="G34" s="69" t="s">
        <v>159</v>
      </c>
      <c r="H34" s="70"/>
      <c r="I34" s="71"/>
      <c r="J34" s="71"/>
      <c r="K34" s="71"/>
      <c r="L34" s="71"/>
      <c r="M34" s="71"/>
      <c r="N34" s="71" t="s">
        <v>124</v>
      </c>
      <c r="O34" s="71"/>
      <c r="P34" s="71"/>
      <c r="Q34" s="71"/>
      <c r="R34" s="71" t="s">
        <v>127</v>
      </c>
      <c r="S34" s="71" t="s">
        <v>196</v>
      </c>
      <c r="T34" s="71"/>
      <c r="U34" s="71" t="s">
        <v>1221</v>
      </c>
      <c r="V34" s="71"/>
      <c r="W34" s="71" t="b">
        <v>0</v>
      </c>
      <c r="X34" s="72"/>
      <c r="Y34" s="70"/>
      <c r="Z34" s="70"/>
      <c r="AA34" s="70"/>
      <c r="AB34" s="70"/>
      <c r="AC34" s="70"/>
      <c r="AD34" s="70"/>
      <c r="AE34" s="70"/>
      <c r="AF34" s="70"/>
      <c r="AG34" s="70"/>
      <c r="AH34" s="70"/>
      <c r="AI34" s="70"/>
      <c r="AJ34" s="70"/>
      <c r="AK34" s="70"/>
      <c r="AL34" s="70"/>
      <c r="AM34" s="70"/>
      <c r="AN34" s="70"/>
      <c r="AO34" s="70"/>
      <c r="AP34" s="70"/>
      <c r="AQ34" s="70"/>
      <c r="AR34" s="70"/>
      <c r="AS34" s="70"/>
      <c r="AT34" s="70"/>
      <c r="AU34" s="70"/>
      <c r="AV34" s="70"/>
      <c r="AW34" s="70"/>
      <c r="AX34" s="72"/>
      <c r="AY34" s="73" t="b">
        <v>0</v>
      </c>
      <c r="AZ34" s="66" t="s">
        <v>127</v>
      </c>
      <c r="BA34" s="75"/>
      <c r="BB34" s="75" t="s">
        <v>140</v>
      </c>
      <c r="BC34" s="66"/>
      <c r="BD34" s="66"/>
      <c r="BE34" s="66" t="s">
        <v>159</v>
      </c>
      <c r="BF34" s="66" t="s">
        <v>140</v>
      </c>
      <c r="BG34" s="66"/>
      <c r="BH34" s="66"/>
      <c r="BI34" s="66"/>
      <c r="BJ34" s="66"/>
      <c r="BK34" s="66"/>
      <c r="BL34" s="66"/>
      <c r="BM34" s="66" t="s">
        <v>139</v>
      </c>
      <c r="BN34" s="66" t="s">
        <v>140</v>
      </c>
      <c r="BO34" s="66" t="s">
        <v>138</v>
      </c>
      <c r="BP34" s="77" t="s">
        <v>141</v>
      </c>
    </row>
    <row r="35" spans="1:68" ht="38.25">
      <c r="A35" s="7" t="s">
        <v>1214</v>
      </c>
      <c r="B35" s="7" t="s">
        <v>874</v>
      </c>
      <c r="C35" s="65" t="s">
        <v>1215</v>
      </c>
      <c r="D35" s="65" t="s">
        <v>1214</v>
      </c>
      <c r="E35" s="7" t="s">
        <v>1216</v>
      </c>
      <c r="F35" s="63" t="s">
        <v>121</v>
      </c>
      <c r="G35" s="54" t="s">
        <v>159</v>
      </c>
      <c r="H35" s="18"/>
      <c r="I35" s="38"/>
      <c r="J35" s="38"/>
      <c r="K35" s="38"/>
      <c r="L35" s="38"/>
      <c r="M35" s="38"/>
      <c r="N35" s="38" t="s">
        <v>124</v>
      </c>
      <c r="O35" s="38"/>
      <c r="P35" s="38"/>
      <c r="Q35" s="38"/>
      <c r="R35" s="38" t="s">
        <v>127</v>
      </c>
      <c r="S35" s="38" t="s">
        <v>196</v>
      </c>
      <c r="T35" s="38"/>
      <c r="U35" s="38" t="s">
        <v>1217</v>
      </c>
      <c r="V35" s="38"/>
      <c r="W35" s="38" t="b">
        <v>0</v>
      </c>
      <c r="X35" s="22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8"/>
      <c r="AX35" s="22"/>
      <c r="AY35" s="49" t="b">
        <v>0</v>
      </c>
      <c r="AZ35" s="7" t="s">
        <v>127</v>
      </c>
      <c r="BA35" s="29"/>
      <c r="BB35" s="29" t="s">
        <v>140</v>
      </c>
      <c r="BC35" s="7"/>
      <c r="BD35" s="7"/>
      <c r="BE35" s="7" t="s">
        <v>159</v>
      </c>
      <c r="BF35" s="7" t="s">
        <v>140</v>
      </c>
      <c r="BG35" s="7"/>
      <c r="BH35" s="7"/>
      <c r="BI35" s="7"/>
      <c r="BJ35" s="7"/>
      <c r="BK35" s="7"/>
      <c r="BL35" s="7"/>
      <c r="BM35" s="7" t="s">
        <v>139</v>
      </c>
      <c r="BN35" s="7" t="s">
        <v>140</v>
      </c>
      <c r="BO35" s="7" t="s">
        <v>138</v>
      </c>
      <c r="BP35" s="62" t="s">
        <v>141</v>
      </c>
    </row>
    <row r="36" spans="1:68" ht="38.25">
      <c r="A36" s="66" t="s">
        <v>1210</v>
      </c>
      <c r="B36" s="66" t="s">
        <v>874</v>
      </c>
      <c r="C36" s="67" t="s">
        <v>1211</v>
      </c>
      <c r="D36" s="67" t="s">
        <v>1210</v>
      </c>
      <c r="E36" s="66" t="s">
        <v>1212</v>
      </c>
      <c r="F36" s="68" t="s">
        <v>121</v>
      </c>
      <c r="G36" s="69" t="s">
        <v>159</v>
      </c>
      <c r="H36" s="70"/>
      <c r="I36" s="71"/>
      <c r="J36" s="71"/>
      <c r="K36" s="71"/>
      <c r="L36" s="71"/>
      <c r="M36" s="71"/>
      <c r="N36" s="71" t="s">
        <v>124</v>
      </c>
      <c r="O36" s="71"/>
      <c r="P36" s="71"/>
      <c r="Q36" s="71"/>
      <c r="R36" s="71" t="s">
        <v>127</v>
      </c>
      <c r="S36" s="71" t="s">
        <v>196</v>
      </c>
      <c r="T36" s="71"/>
      <c r="U36" s="71" t="s">
        <v>1213</v>
      </c>
      <c r="V36" s="71"/>
      <c r="W36" s="71" t="b">
        <v>0</v>
      </c>
      <c r="X36" s="72"/>
      <c r="Y36" s="70"/>
      <c r="Z36" s="70"/>
      <c r="AA36" s="70"/>
      <c r="AB36" s="70"/>
      <c r="AC36" s="70"/>
      <c r="AD36" s="70"/>
      <c r="AE36" s="70"/>
      <c r="AF36" s="70"/>
      <c r="AG36" s="70"/>
      <c r="AH36" s="70"/>
      <c r="AI36" s="70"/>
      <c r="AJ36" s="70"/>
      <c r="AK36" s="70"/>
      <c r="AL36" s="70"/>
      <c r="AM36" s="70"/>
      <c r="AN36" s="70"/>
      <c r="AO36" s="70"/>
      <c r="AP36" s="70"/>
      <c r="AQ36" s="70"/>
      <c r="AR36" s="70"/>
      <c r="AS36" s="70"/>
      <c r="AT36" s="70"/>
      <c r="AU36" s="70"/>
      <c r="AV36" s="70"/>
      <c r="AW36" s="70"/>
      <c r="AX36" s="72"/>
      <c r="AY36" s="73" t="b">
        <v>0</v>
      </c>
      <c r="AZ36" s="66" t="s">
        <v>127</v>
      </c>
      <c r="BA36" s="75"/>
      <c r="BB36" s="75" t="s">
        <v>140</v>
      </c>
      <c r="BC36" s="66"/>
      <c r="BD36" s="66"/>
      <c r="BE36" s="66" t="s">
        <v>159</v>
      </c>
      <c r="BF36" s="66" t="s">
        <v>140</v>
      </c>
      <c r="BG36" s="66"/>
      <c r="BH36" s="66"/>
      <c r="BI36" s="66"/>
      <c r="BJ36" s="66"/>
      <c r="BK36" s="66"/>
      <c r="BL36" s="66"/>
      <c r="BM36" s="66" t="s">
        <v>139</v>
      </c>
      <c r="BN36" s="66" t="s">
        <v>140</v>
      </c>
      <c r="BO36" s="66" t="s">
        <v>138</v>
      </c>
      <c r="BP36" s="77" t="s">
        <v>141</v>
      </c>
    </row>
    <row r="37" spans="1:68" ht="38.25">
      <c r="A37" s="7" t="s">
        <v>1206</v>
      </c>
      <c r="B37" s="7" t="s">
        <v>874</v>
      </c>
      <c r="C37" s="65" t="s">
        <v>1207</v>
      </c>
      <c r="D37" s="65" t="s">
        <v>1206</v>
      </c>
      <c r="E37" s="7" t="s">
        <v>1208</v>
      </c>
      <c r="F37" s="63" t="s">
        <v>121</v>
      </c>
      <c r="G37" s="54" t="s">
        <v>159</v>
      </c>
      <c r="H37" s="18"/>
      <c r="I37" s="38"/>
      <c r="J37" s="38"/>
      <c r="K37" s="38"/>
      <c r="L37" s="38"/>
      <c r="M37" s="38"/>
      <c r="N37" s="38" t="s">
        <v>124</v>
      </c>
      <c r="O37" s="38"/>
      <c r="P37" s="38"/>
      <c r="Q37" s="38"/>
      <c r="R37" s="38" t="s">
        <v>127</v>
      </c>
      <c r="S37" s="38" t="s">
        <v>196</v>
      </c>
      <c r="T37" s="38"/>
      <c r="U37" s="38" t="s">
        <v>1209</v>
      </c>
      <c r="V37" s="38"/>
      <c r="W37" s="38" t="b">
        <v>0</v>
      </c>
      <c r="X37" s="22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18"/>
      <c r="AX37" s="22"/>
      <c r="AY37" s="49" t="b">
        <v>0</v>
      </c>
      <c r="AZ37" s="7" t="s">
        <v>127</v>
      </c>
      <c r="BA37" s="29"/>
      <c r="BB37" s="29" t="s">
        <v>140</v>
      </c>
      <c r="BC37" s="7"/>
      <c r="BD37" s="7"/>
      <c r="BE37" s="7" t="s">
        <v>159</v>
      </c>
      <c r="BF37" s="7" t="s">
        <v>140</v>
      </c>
      <c r="BG37" s="7"/>
      <c r="BH37" s="7"/>
      <c r="BI37" s="7"/>
      <c r="BJ37" s="7"/>
      <c r="BK37" s="7"/>
      <c r="BL37" s="7"/>
      <c r="BM37" s="7" t="s">
        <v>139</v>
      </c>
      <c r="BN37" s="7" t="s">
        <v>140</v>
      </c>
      <c r="BO37" s="7" t="s">
        <v>138</v>
      </c>
      <c r="BP37" s="62" t="s">
        <v>141</v>
      </c>
    </row>
    <row r="38" spans="1:68" ht="38.25">
      <c r="A38" s="66" t="s">
        <v>1202</v>
      </c>
      <c r="B38" s="66" t="s">
        <v>874</v>
      </c>
      <c r="C38" s="67" t="s">
        <v>1203</v>
      </c>
      <c r="D38" s="67" t="s">
        <v>1202</v>
      </c>
      <c r="E38" s="66" t="s">
        <v>1204</v>
      </c>
      <c r="F38" s="68" t="s">
        <v>121</v>
      </c>
      <c r="G38" s="69" t="s">
        <v>159</v>
      </c>
      <c r="H38" s="70"/>
      <c r="I38" s="71"/>
      <c r="J38" s="71"/>
      <c r="K38" s="71"/>
      <c r="L38" s="71"/>
      <c r="M38" s="71"/>
      <c r="N38" s="71" t="s">
        <v>124</v>
      </c>
      <c r="O38" s="71"/>
      <c r="P38" s="71"/>
      <c r="Q38" s="71"/>
      <c r="R38" s="71" t="s">
        <v>127</v>
      </c>
      <c r="S38" s="71" t="s">
        <v>196</v>
      </c>
      <c r="T38" s="71"/>
      <c r="U38" s="71" t="s">
        <v>1205</v>
      </c>
      <c r="V38" s="71"/>
      <c r="W38" s="71" t="b">
        <v>0</v>
      </c>
      <c r="X38" s="72"/>
      <c r="Y38" s="70"/>
      <c r="Z38" s="70"/>
      <c r="AA38" s="70"/>
      <c r="AB38" s="70"/>
      <c r="AC38" s="70"/>
      <c r="AD38" s="70"/>
      <c r="AE38" s="70"/>
      <c r="AF38" s="70"/>
      <c r="AG38" s="70"/>
      <c r="AH38" s="70"/>
      <c r="AI38" s="70"/>
      <c r="AJ38" s="70"/>
      <c r="AK38" s="70"/>
      <c r="AL38" s="70"/>
      <c r="AM38" s="70"/>
      <c r="AN38" s="70"/>
      <c r="AO38" s="70"/>
      <c r="AP38" s="70"/>
      <c r="AQ38" s="70"/>
      <c r="AR38" s="70"/>
      <c r="AS38" s="70"/>
      <c r="AT38" s="70"/>
      <c r="AU38" s="70"/>
      <c r="AV38" s="70"/>
      <c r="AW38" s="70"/>
      <c r="AX38" s="72"/>
      <c r="AY38" s="73" t="b">
        <v>0</v>
      </c>
      <c r="AZ38" s="66" t="s">
        <v>127</v>
      </c>
      <c r="BA38" s="75"/>
      <c r="BB38" s="75" t="s">
        <v>140</v>
      </c>
      <c r="BC38" s="66"/>
      <c r="BD38" s="66"/>
      <c r="BE38" s="66" t="s">
        <v>159</v>
      </c>
      <c r="BF38" s="66" t="s">
        <v>140</v>
      </c>
      <c r="BG38" s="66"/>
      <c r="BH38" s="66"/>
      <c r="BI38" s="66"/>
      <c r="BJ38" s="66"/>
      <c r="BK38" s="66"/>
      <c r="BL38" s="66"/>
      <c r="BM38" s="66" t="s">
        <v>139</v>
      </c>
      <c r="BN38" s="66" t="s">
        <v>140</v>
      </c>
      <c r="BO38" s="66" t="s">
        <v>138</v>
      </c>
      <c r="BP38" s="77" t="s">
        <v>141</v>
      </c>
    </row>
    <row r="39" spans="1:68" ht="38.25">
      <c r="A39" s="7" t="s">
        <v>1198</v>
      </c>
      <c r="B39" s="7" t="s">
        <v>874</v>
      </c>
      <c r="C39" s="65" t="s">
        <v>1199</v>
      </c>
      <c r="D39" s="65" t="s">
        <v>1198</v>
      </c>
      <c r="E39" s="7" t="s">
        <v>1200</v>
      </c>
      <c r="F39" s="63" t="s">
        <v>121</v>
      </c>
      <c r="G39" s="54" t="s">
        <v>159</v>
      </c>
      <c r="H39" s="18"/>
      <c r="I39" s="38"/>
      <c r="J39" s="38"/>
      <c r="K39" s="38"/>
      <c r="L39" s="38"/>
      <c r="M39" s="38"/>
      <c r="N39" s="38" t="s">
        <v>124</v>
      </c>
      <c r="O39" s="38"/>
      <c r="P39" s="38"/>
      <c r="Q39" s="38"/>
      <c r="R39" s="38" t="s">
        <v>127</v>
      </c>
      <c r="S39" s="38" t="s">
        <v>196</v>
      </c>
      <c r="T39" s="38"/>
      <c r="U39" s="38" t="s">
        <v>1201</v>
      </c>
      <c r="V39" s="38"/>
      <c r="W39" s="38" t="b">
        <v>0</v>
      </c>
      <c r="X39" s="22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8"/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  <c r="AW39" s="18"/>
      <c r="AX39" s="22"/>
      <c r="AY39" s="49" t="b">
        <v>0</v>
      </c>
      <c r="AZ39" s="7" t="s">
        <v>127</v>
      </c>
      <c r="BA39" s="29"/>
      <c r="BB39" s="29" t="s">
        <v>140</v>
      </c>
      <c r="BC39" s="7"/>
      <c r="BD39" s="7"/>
      <c r="BE39" s="7" t="s">
        <v>159</v>
      </c>
      <c r="BF39" s="7" t="s">
        <v>140</v>
      </c>
      <c r="BG39" s="7"/>
      <c r="BH39" s="7"/>
      <c r="BI39" s="7"/>
      <c r="BJ39" s="7"/>
      <c r="BK39" s="7"/>
      <c r="BL39" s="7"/>
      <c r="BM39" s="7" t="s">
        <v>139</v>
      </c>
      <c r="BN39" s="7" t="s">
        <v>140</v>
      </c>
      <c r="BO39" s="7" t="s">
        <v>138</v>
      </c>
      <c r="BP39" s="62" t="s">
        <v>141</v>
      </c>
    </row>
    <row r="40" spans="1:68" ht="38.25">
      <c r="A40" s="66" t="s">
        <v>1194</v>
      </c>
      <c r="B40" s="66" t="s">
        <v>874</v>
      </c>
      <c r="C40" s="67" t="s">
        <v>1195</v>
      </c>
      <c r="D40" s="67" t="s">
        <v>1194</v>
      </c>
      <c r="E40" s="66" t="s">
        <v>1196</v>
      </c>
      <c r="F40" s="68" t="s">
        <v>121</v>
      </c>
      <c r="G40" s="69" t="s">
        <v>159</v>
      </c>
      <c r="H40" s="70"/>
      <c r="I40" s="71"/>
      <c r="J40" s="71"/>
      <c r="K40" s="71"/>
      <c r="L40" s="71"/>
      <c r="M40" s="71"/>
      <c r="N40" s="71" t="s">
        <v>124</v>
      </c>
      <c r="O40" s="71"/>
      <c r="P40" s="71"/>
      <c r="Q40" s="71"/>
      <c r="R40" s="71" t="s">
        <v>127</v>
      </c>
      <c r="S40" s="71" t="s">
        <v>196</v>
      </c>
      <c r="T40" s="71"/>
      <c r="U40" s="71" t="s">
        <v>1197</v>
      </c>
      <c r="V40" s="71"/>
      <c r="W40" s="71" t="b">
        <v>0</v>
      </c>
      <c r="X40" s="72"/>
      <c r="Y40" s="70"/>
      <c r="Z40" s="70"/>
      <c r="AA40" s="70"/>
      <c r="AB40" s="70"/>
      <c r="AC40" s="70"/>
      <c r="AD40" s="70"/>
      <c r="AE40" s="70"/>
      <c r="AF40" s="70"/>
      <c r="AG40" s="70"/>
      <c r="AH40" s="70"/>
      <c r="AI40" s="70"/>
      <c r="AJ40" s="70"/>
      <c r="AK40" s="70"/>
      <c r="AL40" s="70"/>
      <c r="AM40" s="70"/>
      <c r="AN40" s="70"/>
      <c r="AO40" s="70"/>
      <c r="AP40" s="70"/>
      <c r="AQ40" s="70"/>
      <c r="AR40" s="70"/>
      <c r="AS40" s="70"/>
      <c r="AT40" s="70"/>
      <c r="AU40" s="70"/>
      <c r="AV40" s="70"/>
      <c r="AW40" s="70"/>
      <c r="AX40" s="72"/>
      <c r="AY40" s="73" t="b">
        <v>0</v>
      </c>
      <c r="AZ40" s="66" t="s">
        <v>127</v>
      </c>
      <c r="BA40" s="75"/>
      <c r="BB40" s="75" t="s">
        <v>140</v>
      </c>
      <c r="BC40" s="66"/>
      <c r="BD40" s="66"/>
      <c r="BE40" s="66" t="s">
        <v>159</v>
      </c>
      <c r="BF40" s="66" t="s">
        <v>140</v>
      </c>
      <c r="BG40" s="66"/>
      <c r="BH40" s="66"/>
      <c r="BI40" s="66"/>
      <c r="BJ40" s="66"/>
      <c r="BK40" s="66"/>
      <c r="BL40" s="66"/>
      <c r="BM40" s="66" t="s">
        <v>139</v>
      </c>
      <c r="BN40" s="66" t="s">
        <v>140</v>
      </c>
      <c r="BO40" s="66" t="s">
        <v>138</v>
      </c>
      <c r="BP40" s="77" t="s">
        <v>141</v>
      </c>
    </row>
    <row r="41" spans="1:68" ht="38.25">
      <c r="A41" s="7" t="s">
        <v>1190</v>
      </c>
      <c r="B41" s="7" t="s">
        <v>874</v>
      </c>
      <c r="C41" s="65" t="s">
        <v>1191</v>
      </c>
      <c r="D41" s="65" t="s">
        <v>1190</v>
      </c>
      <c r="E41" s="7" t="s">
        <v>1192</v>
      </c>
      <c r="F41" s="63" t="s">
        <v>121</v>
      </c>
      <c r="G41" s="54" t="s">
        <v>159</v>
      </c>
      <c r="H41" s="18"/>
      <c r="I41" s="38"/>
      <c r="J41" s="38"/>
      <c r="K41" s="38"/>
      <c r="L41" s="38"/>
      <c r="M41" s="38"/>
      <c r="N41" s="38" t="s">
        <v>124</v>
      </c>
      <c r="O41" s="38"/>
      <c r="P41" s="38"/>
      <c r="Q41" s="38"/>
      <c r="R41" s="38" t="s">
        <v>127</v>
      </c>
      <c r="S41" s="38" t="s">
        <v>196</v>
      </c>
      <c r="T41" s="38"/>
      <c r="U41" s="38" t="s">
        <v>1193</v>
      </c>
      <c r="V41" s="38"/>
      <c r="W41" s="38" t="b">
        <v>0</v>
      </c>
      <c r="X41" s="22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18"/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18"/>
      <c r="AW41" s="18"/>
      <c r="AX41" s="22"/>
      <c r="AY41" s="49" t="b">
        <v>0</v>
      </c>
      <c r="AZ41" s="7" t="s">
        <v>127</v>
      </c>
      <c r="BA41" s="29"/>
      <c r="BB41" s="29" t="s">
        <v>140</v>
      </c>
      <c r="BC41" s="7"/>
      <c r="BD41" s="7"/>
      <c r="BE41" s="7" t="s">
        <v>159</v>
      </c>
      <c r="BF41" s="7" t="s">
        <v>140</v>
      </c>
      <c r="BG41" s="7"/>
      <c r="BH41" s="7"/>
      <c r="BI41" s="7"/>
      <c r="BJ41" s="7"/>
      <c r="BK41" s="7"/>
      <c r="BL41" s="7"/>
      <c r="BM41" s="7" t="s">
        <v>139</v>
      </c>
      <c r="BN41" s="7" t="s">
        <v>140</v>
      </c>
      <c r="BO41" s="7" t="s">
        <v>138</v>
      </c>
      <c r="BP41" s="62" t="s">
        <v>141</v>
      </c>
    </row>
    <row r="42" spans="1:68" ht="38.25">
      <c r="A42" s="66" t="s">
        <v>1186</v>
      </c>
      <c r="B42" s="66" t="s">
        <v>874</v>
      </c>
      <c r="C42" s="67" t="s">
        <v>1187</v>
      </c>
      <c r="D42" s="67" t="s">
        <v>1186</v>
      </c>
      <c r="E42" s="66" t="s">
        <v>1188</v>
      </c>
      <c r="F42" s="68" t="s">
        <v>121</v>
      </c>
      <c r="G42" s="69" t="s">
        <v>159</v>
      </c>
      <c r="H42" s="70"/>
      <c r="I42" s="71"/>
      <c r="J42" s="71"/>
      <c r="K42" s="71"/>
      <c r="L42" s="71"/>
      <c r="M42" s="71"/>
      <c r="N42" s="71" t="s">
        <v>124</v>
      </c>
      <c r="O42" s="71"/>
      <c r="P42" s="71"/>
      <c r="Q42" s="71"/>
      <c r="R42" s="71" t="s">
        <v>127</v>
      </c>
      <c r="S42" s="71" t="s">
        <v>196</v>
      </c>
      <c r="T42" s="71"/>
      <c r="U42" s="71" t="s">
        <v>1189</v>
      </c>
      <c r="V42" s="71"/>
      <c r="W42" s="71" t="b">
        <v>0</v>
      </c>
      <c r="X42" s="72"/>
      <c r="Y42" s="70"/>
      <c r="Z42" s="70"/>
      <c r="AA42" s="70"/>
      <c r="AB42" s="70"/>
      <c r="AC42" s="70"/>
      <c r="AD42" s="70"/>
      <c r="AE42" s="70"/>
      <c r="AF42" s="70"/>
      <c r="AG42" s="70"/>
      <c r="AH42" s="70"/>
      <c r="AI42" s="70"/>
      <c r="AJ42" s="70"/>
      <c r="AK42" s="70"/>
      <c r="AL42" s="70"/>
      <c r="AM42" s="70"/>
      <c r="AN42" s="70"/>
      <c r="AO42" s="70"/>
      <c r="AP42" s="70"/>
      <c r="AQ42" s="70"/>
      <c r="AR42" s="70"/>
      <c r="AS42" s="70"/>
      <c r="AT42" s="70"/>
      <c r="AU42" s="70"/>
      <c r="AV42" s="70"/>
      <c r="AW42" s="70"/>
      <c r="AX42" s="72"/>
      <c r="AY42" s="73" t="b">
        <v>0</v>
      </c>
      <c r="AZ42" s="66" t="s">
        <v>127</v>
      </c>
      <c r="BA42" s="75"/>
      <c r="BB42" s="75" t="s">
        <v>140</v>
      </c>
      <c r="BC42" s="66"/>
      <c r="BD42" s="66"/>
      <c r="BE42" s="66" t="s">
        <v>159</v>
      </c>
      <c r="BF42" s="66" t="s">
        <v>140</v>
      </c>
      <c r="BG42" s="66"/>
      <c r="BH42" s="66"/>
      <c r="BI42" s="66"/>
      <c r="BJ42" s="66"/>
      <c r="BK42" s="66"/>
      <c r="BL42" s="66"/>
      <c r="BM42" s="66" t="s">
        <v>139</v>
      </c>
      <c r="BN42" s="66" t="s">
        <v>140</v>
      </c>
      <c r="BO42" s="66" t="s">
        <v>138</v>
      </c>
      <c r="BP42" s="77" t="s">
        <v>141</v>
      </c>
    </row>
    <row r="43" spans="1:68" ht="38.25">
      <c r="A43" s="7" t="s">
        <v>1182</v>
      </c>
      <c r="B43" s="7" t="s">
        <v>874</v>
      </c>
      <c r="C43" s="65" t="s">
        <v>1183</v>
      </c>
      <c r="D43" s="65" t="s">
        <v>1182</v>
      </c>
      <c r="E43" s="7" t="s">
        <v>1184</v>
      </c>
      <c r="F43" s="63" t="s">
        <v>121</v>
      </c>
      <c r="G43" s="54" t="s">
        <v>159</v>
      </c>
      <c r="H43" s="18"/>
      <c r="I43" s="38"/>
      <c r="J43" s="38"/>
      <c r="K43" s="38"/>
      <c r="L43" s="38"/>
      <c r="M43" s="38"/>
      <c r="N43" s="38" t="s">
        <v>124</v>
      </c>
      <c r="O43" s="38"/>
      <c r="P43" s="38"/>
      <c r="Q43" s="38"/>
      <c r="R43" s="38" t="s">
        <v>127</v>
      </c>
      <c r="S43" s="38" t="s">
        <v>196</v>
      </c>
      <c r="T43" s="38"/>
      <c r="U43" s="38" t="s">
        <v>1185</v>
      </c>
      <c r="V43" s="38"/>
      <c r="W43" s="38" t="b">
        <v>0</v>
      </c>
      <c r="X43" s="22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8"/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  <c r="AW43" s="18"/>
      <c r="AX43" s="22"/>
      <c r="AY43" s="49" t="b">
        <v>0</v>
      </c>
      <c r="AZ43" s="7" t="s">
        <v>127</v>
      </c>
      <c r="BA43" s="29"/>
      <c r="BB43" s="29" t="s">
        <v>140</v>
      </c>
      <c r="BC43" s="7"/>
      <c r="BD43" s="7"/>
      <c r="BE43" s="7" t="s">
        <v>159</v>
      </c>
      <c r="BF43" s="7" t="s">
        <v>140</v>
      </c>
      <c r="BG43" s="7"/>
      <c r="BH43" s="7"/>
      <c r="BI43" s="7"/>
      <c r="BJ43" s="7"/>
      <c r="BK43" s="7"/>
      <c r="BL43" s="7"/>
      <c r="BM43" s="7" t="s">
        <v>139</v>
      </c>
      <c r="BN43" s="7" t="s">
        <v>140</v>
      </c>
      <c r="BO43" s="7" t="s">
        <v>138</v>
      </c>
      <c r="BP43" s="62" t="s">
        <v>141</v>
      </c>
    </row>
    <row r="44" spans="1:68" ht="38.25">
      <c r="A44" s="66" t="s">
        <v>1178</v>
      </c>
      <c r="B44" s="66" t="s">
        <v>874</v>
      </c>
      <c r="C44" s="67" t="s">
        <v>1179</v>
      </c>
      <c r="D44" s="67" t="s">
        <v>1178</v>
      </c>
      <c r="E44" s="66" t="s">
        <v>1180</v>
      </c>
      <c r="F44" s="68" t="s">
        <v>121</v>
      </c>
      <c r="G44" s="69" t="s">
        <v>159</v>
      </c>
      <c r="H44" s="70"/>
      <c r="I44" s="71"/>
      <c r="J44" s="71"/>
      <c r="K44" s="71"/>
      <c r="L44" s="71"/>
      <c r="M44" s="71"/>
      <c r="N44" s="71" t="s">
        <v>124</v>
      </c>
      <c r="O44" s="71"/>
      <c r="P44" s="71"/>
      <c r="Q44" s="71"/>
      <c r="R44" s="71" t="s">
        <v>127</v>
      </c>
      <c r="S44" s="71" t="s">
        <v>196</v>
      </c>
      <c r="T44" s="71"/>
      <c r="U44" s="71" t="s">
        <v>1181</v>
      </c>
      <c r="V44" s="71"/>
      <c r="W44" s="71" t="b">
        <v>0</v>
      </c>
      <c r="X44" s="72"/>
      <c r="Y44" s="70"/>
      <c r="Z44" s="70"/>
      <c r="AA44" s="70"/>
      <c r="AB44" s="70"/>
      <c r="AC44" s="70"/>
      <c r="AD44" s="70"/>
      <c r="AE44" s="70"/>
      <c r="AF44" s="70"/>
      <c r="AG44" s="70"/>
      <c r="AH44" s="70"/>
      <c r="AI44" s="70"/>
      <c r="AJ44" s="70"/>
      <c r="AK44" s="70"/>
      <c r="AL44" s="70"/>
      <c r="AM44" s="70"/>
      <c r="AN44" s="70"/>
      <c r="AO44" s="70"/>
      <c r="AP44" s="70"/>
      <c r="AQ44" s="70"/>
      <c r="AR44" s="70"/>
      <c r="AS44" s="70"/>
      <c r="AT44" s="70"/>
      <c r="AU44" s="70"/>
      <c r="AV44" s="70"/>
      <c r="AW44" s="70"/>
      <c r="AX44" s="72"/>
      <c r="AY44" s="73" t="b">
        <v>0</v>
      </c>
      <c r="AZ44" s="66" t="s">
        <v>127</v>
      </c>
      <c r="BA44" s="75"/>
      <c r="BB44" s="75" t="s">
        <v>140</v>
      </c>
      <c r="BC44" s="66"/>
      <c r="BD44" s="66"/>
      <c r="BE44" s="66" t="s">
        <v>159</v>
      </c>
      <c r="BF44" s="66" t="s">
        <v>140</v>
      </c>
      <c r="BG44" s="66"/>
      <c r="BH44" s="66"/>
      <c r="BI44" s="66"/>
      <c r="BJ44" s="66"/>
      <c r="BK44" s="66"/>
      <c r="BL44" s="66"/>
      <c r="BM44" s="66" t="s">
        <v>139</v>
      </c>
      <c r="BN44" s="66" t="s">
        <v>140</v>
      </c>
      <c r="BO44" s="66" t="s">
        <v>138</v>
      </c>
      <c r="BP44" s="77" t="s">
        <v>141</v>
      </c>
    </row>
    <row r="45" spans="1:68" ht="38.25">
      <c r="A45" s="7" t="s">
        <v>1174</v>
      </c>
      <c r="B45" s="7" t="s">
        <v>874</v>
      </c>
      <c r="C45" s="65" t="s">
        <v>1175</v>
      </c>
      <c r="D45" s="65" t="s">
        <v>1174</v>
      </c>
      <c r="E45" s="7" t="s">
        <v>1176</v>
      </c>
      <c r="F45" s="63" t="s">
        <v>121</v>
      </c>
      <c r="G45" s="54" t="s">
        <v>159</v>
      </c>
      <c r="H45" s="18"/>
      <c r="I45" s="38"/>
      <c r="J45" s="38"/>
      <c r="K45" s="38"/>
      <c r="L45" s="38"/>
      <c r="M45" s="38"/>
      <c r="N45" s="38" t="s">
        <v>124</v>
      </c>
      <c r="O45" s="38"/>
      <c r="P45" s="38"/>
      <c r="Q45" s="38"/>
      <c r="R45" s="38" t="s">
        <v>127</v>
      </c>
      <c r="S45" s="38" t="s">
        <v>196</v>
      </c>
      <c r="T45" s="38"/>
      <c r="U45" s="38" t="s">
        <v>1177</v>
      </c>
      <c r="V45" s="38"/>
      <c r="W45" s="38" t="b">
        <v>0</v>
      </c>
      <c r="X45" s="22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8"/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  <c r="AW45" s="18"/>
      <c r="AX45" s="22"/>
      <c r="AY45" s="49" t="b">
        <v>0</v>
      </c>
      <c r="AZ45" s="7" t="s">
        <v>127</v>
      </c>
      <c r="BA45" s="29"/>
      <c r="BB45" s="29" t="s">
        <v>140</v>
      </c>
      <c r="BC45" s="7"/>
      <c r="BD45" s="7"/>
      <c r="BE45" s="7" t="s">
        <v>159</v>
      </c>
      <c r="BF45" s="7" t="s">
        <v>140</v>
      </c>
      <c r="BG45" s="7"/>
      <c r="BH45" s="7"/>
      <c r="BI45" s="7"/>
      <c r="BJ45" s="7"/>
      <c r="BK45" s="7"/>
      <c r="BL45" s="7"/>
      <c r="BM45" s="7" t="s">
        <v>139</v>
      </c>
      <c r="BN45" s="7" t="s">
        <v>140</v>
      </c>
      <c r="BO45" s="7" t="s">
        <v>138</v>
      </c>
      <c r="BP45" s="62" t="s">
        <v>141</v>
      </c>
    </row>
    <row r="46" spans="1:68" ht="38.25">
      <c r="A46" s="66" t="s">
        <v>1170</v>
      </c>
      <c r="B46" s="66" t="s">
        <v>874</v>
      </c>
      <c r="C46" s="67" t="s">
        <v>1171</v>
      </c>
      <c r="D46" s="67" t="s">
        <v>1170</v>
      </c>
      <c r="E46" s="66" t="s">
        <v>1172</v>
      </c>
      <c r="F46" s="68" t="s">
        <v>121</v>
      </c>
      <c r="G46" s="69" t="s">
        <v>159</v>
      </c>
      <c r="H46" s="70"/>
      <c r="I46" s="71"/>
      <c r="J46" s="71"/>
      <c r="K46" s="71"/>
      <c r="L46" s="71"/>
      <c r="M46" s="71"/>
      <c r="N46" s="71" t="s">
        <v>124</v>
      </c>
      <c r="O46" s="71"/>
      <c r="P46" s="71"/>
      <c r="Q46" s="71"/>
      <c r="R46" s="71" t="s">
        <v>127</v>
      </c>
      <c r="S46" s="71" t="s">
        <v>196</v>
      </c>
      <c r="T46" s="71"/>
      <c r="U46" s="71" t="s">
        <v>1173</v>
      </c>
      <c r="V46" s="71"/>
      <c r="W46" s="71" t="b">
        <v>0</v>
      </c>
      <c r="X46" s="72"/>
      <c r="Y46" s="70"/>
      <c r="Z46" s="70"/>
      <c r="AA46" s="70"/>
      <c r="AB46" s="70"/>
      <c r="AC46" s="70"/>
      <c r="AD46" s="70"/>
      <c r="AE46" s="70"/>
      <c r="AF46" s="70"/>
      <c r="AG46" s="70"/>
      <c r="AH46" s="70"/>
      <c r="AI46" s="70"/>
      <c r="AJ46" s="70"/>
      <c r="AK46" s="70"/>
      <c r="AL46" s="70"/>
      <c r="AM46" s="70"/>
      <c r="AN46" s="70"/>
      <c r="AO46" s="70"/>
      <c r="AP46" s="70"/>
      <c r="AQ46" s="70"/>
      <c r="AR46" s="70"/>
      <c r="AS46" s="70"/>
      <c r="AT46" s="70"/>
      <c r="AU46" s="70"/>
      <c r="AV46" s="70"/>
      <c r="AW46" s="70"/>
      <c r="AX46" s="72"/>
      <c r="AY46" s="73" t="b">
        <v>0</v>
      </c>
      <c r="AZ46" s="66" t="s">
        <v>127</v>
      </c>
      <c r="BA46" s="75"/>
      <c r="BB46" s="75" t="s">
        <v>140</v>
      </c>
      <c r="BC46" s="66"/>
      <c r="BD46" s="66"/>
      <c r="BE46" s="66" t="s">
        <v>159</v>
      </c>
      <c r="BF46" s="66" t="s">
        <v>140</v>
      </c>
      <c r="BG46" s="66"/>
      <c r="BH46" s="66"/>
      <c r="BI46" s="66"/>
      <c r="BJ46" s="66"/>
      <c r="BK46" s="66"/>
      <c r="BL46" s="66"/>
      <c r="BM46" s="66" t="s">
        <v>139</v>
      </c>
      <c r="BN46" s="66" t="s">
        <v>140</v>
      </c>
      <c r="BO46" s="66" t="s">
        <v>138</v>
      </c>
      <c r="BP46" s="77" t="s">
        <v>141</v>
      </c>
    </row>
    <row r="47" spans="1:68" ht="38.25">
      <c r="A47" s="7" t="s">
        <v>1166</v>
      </c>
      <c r="B47" s="7" t="s">
        <v>874</v>
      </c>
      <c r="C47" s="65" t="s">
        <v>1167</v>
      </c>
      <c r="D47" s="65" t="s">
        <v>1166</v>
      </c>
      <c r="E47" s="7" t="s">
        <v>1168</v>
      </c>
      <c r="F47" s="63" t="s">
        <v>121</v>
      </c>
      <c r="G47" s="54" t="s">
        <v>159</v>
      </c>
      <c r="H47" s="18"/>
      <c r="I47" s="38"/>
      <c r="J47" s="38"/>
      <c r="K47" s="38"/>
      <c r="L47" s="38"/>
      <c r="M47" s="38"/>
      <c r="N47" s="38" t="s">
        <v>124</v>
      </c>
      <c r="O47" s="38"/>
      <c r="P47" s="38"/>
      <c r="Q47" s="38"/>
      <c r="R47" s="38" t="s">
        <v>127</v>
      </c>
      <c r="S47" s="38" t="s">
        <v>196</v>
      </c>
      <c r="T47" s="38"/>
      <c r="U47" s="38" t="s">
        <v>1169</v>
      </c>
      <c r="V47" s="38"/>
      <c r="W47" s="38" t="b">
        <v>0</v>
      </c>
      <c r="X47" s="22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  <c r="AW47" s="18"/>
      <c r="AX47" s="22"/>
      <c r="AY47" s="49" t="b">
        <v>0</v>
      </c>
      <c r="AZ47" s="7" t="s">
        <v>127</v>
      </c>
      <c r="BA47" s="29"/>
      <c r="BB47" s="29" t="s">
        <v>140</v>
      </c>
      <c r="BC47" s="7"/>
      <c r="BD47" s="7"/>
      <c r="BE47" s="7" t="s">
        <v>159</v>
      </c>
      <c r="BF47" s="7" t="s">
        <v>140</v>
      </c>
      <c r="BG47" s="7"/>
      <c r="BH47" s="7"/>
      <c r="BI47" s="7"/>
      <c r="BJ47" s="7"/>
      <c r="BK47" s="7"/>
      <c r="BL47" s="7"/>
      <c r="BM47" s="7" t="s">
        <v>139</v>
      </c>
      <c r="BN47" s="7" t="s">
        <v>140</v>
      </c>
      <c r="BO47" s="7" t="s">
        <v>138</v>
      </c>
      <c r="BP47" s="62" t="s">
        <v>141</v>
      </c>
    </row>
    <row r="48" spans="1:68" ht="38.25">
      <c r="A48" s="66" t="s">
        <v>1162</v>
      </c>
      <c r="B48" s="66" t="s">
        <v>874</v>
      </c>
      <c r="C48" s="67" t="s">
        <v>1163</v>
      </c>
      <c r="D48" s="67" t="s">
        <v>1162</v>
      </c>
      <c r="E48" s="66" t="s">
        <v>1164</v>
      </c>
      <c r="F48" s="68" t="s">
        <v>121</v>
      </c>
      <c r="G48" s="69" t="s">
        <v>159</v>
      </c>
      <c r="H48" s="70"/>
      <c r="I48" s="71"/>
      <c r="J48" s="71"/>
      <c r="K48" s="71"/>
      <c r="L48" s="71"/>
      <c r="M48" s="71"/>
      <c r="N48" s="71" t="s">
        <v>124</v>
      </c>
      <c r="O48" s="71"/>
      <c r="P48" s="71"/>
      <c r="Q48" s="71"/>
      <c r="R48" s="71" t="s">
        <v>127</v>
      </c>
      <c r="S48" s="71" t="s">
        <v>196</v>
      </c>
      <c r="T48" s="71"/>
      <c r="U48" s="71" t="s">
        <v>1165</v>
      </c>
      <c r="V48" s="71"/>
      <c r="W48" s="71" t="b">
        <v>0</v>
      </c>
      <c r="X48" s="72"/>
      <c r="Y48" s="70"/>
      <c r="Z48" s="70"/>
      <c r="AA48" s="70"/>
      <c r="AB48" s="70"/>
      <c r="AC48" s="70"/>
      <c r="AD48" s="70"/>
      <c r="AE48" s="70"/>
      <c r="AF48" s="70"/>
      <c r="AG48" s="70"/>
      <c r="AH48" s="70"/>
      <c r="AI48" s="70"/>
      <c r="AJ48" s="70"/>
      <c r="AK48" s="70"/>
      <c r="AL48" s="70"/>
      <c r="AM48" s="70"/>
      <c r="AN48" s="70"/>
      <c r="AO48" s="70"/>
      <c r="AP48" s="70"/>
      <c r="AQ48" s="70"/>
      <c r="AR48" s="70"/>
      <c r="AS48" s="70"/>
      <c r="AT48" s="70"/>
      <c r="AU48" s="70"/>
      <c r="AV48" s="70"/>
      <c r="AW48" s="70"/>
      <c r="AX48" s="72"/>
      <c r="AY48" s="73" t="b">
        <v>0</v>
      </c>
      <c r="AZ48" s="66" t="s">
        <v>127</v>
      </c>
      <c r="BA48" s="75"/>
      <c r="BB48" s="75" t="s">
        <v>140</v>
      </c>
      <c r="BC48" s="66"/>
      <c r="BD48" s="66"/>
      <c r="BE48" s="66" t="s">
        <v>159</v>
      </c>
      <c r="BF48" s="66" t="s">
        <v>140</v>
      </c>
      <c r="BG48" s="66"/>
      <c r="BH48" s="66"/>
      <c r="BI48" s="66"/>
      <c r="BJ48" s="66"/>
      <c r="BK48" s="66"/>
      <c r="BL48" s="66"/>
      <c r="BM48" s="66" t="s">
        <v>139</v>
      </c>
      <c r="BN48" s="66" t="s">
        <v>140</v>
      </c>
      <c r="BO48" s="66" t="s">
        <v>138</v>
      </c>
      <c r="BP48" s="77" t="s">
        <v>141</v>
      </c>
    </row>
    <row r="49" spans="1:68" ht="38.25">
      <c r="A49" s="7" t="s">
        <v>1158</v>
      </c>
      <c r="B49" s="7" t="s">
        <v>874</v>
      </c>
      <c r="C49" s="65" t="s">
        <v>1159</v>
      </c>
      <c r="D49" s="65" t="s">
        <v>1158</v>
      </c>
      <c r="E49" s="7" t="s">
        <v>1160</v>
      </c>
      <c r="F49" s="63" t="s">
        <v>121</v>
      </c>
      <c r="G49" s="54" t="s">
        <v>159</v>
      </c>
      <c r="H49" s="18"/>
      <c r="I49" s="38"/>
      <c r="J49" s="38"/>
      <c r="K49" s="38"/>
      <c r="L49" s="38"/>
      <c r="M49" s="38"/>
      <c r="N49" s="38" t="s">
        <v>124</v>
      </c>
      <c r="O49" s="38"/>
      <c r="P49" s="38"/>
      <c r="Q49" s="38"/>
      <c r="R49" s="38" t="s">
        <v>127</v>
      </c>
      <c r="S49" s="38" t="s">
        <v>196</v>
      </c>
      <c r="T49" s="38"/>
      <c r="U49" s="38" t="s">
        <v>1161</v>
      </c>
      <c r="V49" s="38"/>
      <c r="W49" s="38" t="b">
        <v>0</v>
      </c>
      <c r="X49" s="22"/>
      <c r="Y49" s="18"/>
      <c r="Z49" s="18"/>
      <c r="AA49" s="18"/>
      <c r="AB49" s="18"/>
      <c r="AC49" s="18"/>
      <c r="AD49" s="18"/>
      <c r="AE49" s="18"/>
      <c r="AF49" s="18"/>
      <c r="AG49" s="18"/>
      <c r="AH49" s="18"/>
      <c r="AI49" s="18"/>
      <c r="AJ49" s="18"/>
      <c r="AK49" s="18"/>
      <c r="AL49" s="18"/>
      <c r="AM49" s="18"/>
      <c r="AN49" s="18"/>
      <c r="AO49" s="18"/>
      <c r="AP49" s="18"/>
      <c r="AQ49" s="18"/>
      <c r="AR49" s="18"/>
      <c r="AS49" s="18"/>
      <c r="AT49" s="18"/>
      <c r="AU49" s="18"/>
      <c r="AV49" s="18"/>
      <c r="AW49" s="18"/>
      <c r="AX49" s="22"/>
      <c r="AY49" s="49" t="b">
        <v>0</v>
      </c>
      <c r="AZ49" s="7" t="s">
        <v>127</v>
      </c>
      <c r="BA49" s="29"/>
      <c r="BB49" s="29" t="s">
        <v>140</v>
      </c>
      <c r="BC49" s="7"/>
      <c r="BD49" s="7"/>
      <c r="BE49" s="7" t="s">
        <v>159</v>
      </c>
      <c r="BF49" s="7" t="s">
        <v>140</v>
      </c>
      <c r="BG49" s="7"/>
      <c r="BH49" s="7"/>
      <c r="BI49" s="7"/>
      <c r="BJ49" s="7"/>
      <c r="BK49" s="7"/>
      <c r="BL49" s="7"/>
      <c r="BM49" s="7" t="s">
        <v>139</v>
      </c>
      <c r="BN49" s="7" t="s">
        <v>140</v>
      </c>
      <c r="BO49" s="7" t="s">
        <v>138</v>
      </c>
      <c r="BP49" s="62" t="s">
        <v>141</v>
      </c>
    </row>
    <row r="50" spans="1:68" ht="38.25">
      <c r="A50" s="66" t="s">
        <v>1154</v>
      </c>
      <c r="B50" s="66" t="s">
        <v>874</v>
      </c>
      <c r="C50" s="67" t="s">
        <v>1155</v>
      </c>
      <c r="D50" s="67" t="s">
        <v>1154</v>
      </c>
      <c r="E50" s="66" t="s">
        <v>1156</v>
      </c>
      <c r="F50" s="68" t="s">
        <v>121</v>
      </c>
      <c r="G50" s="69" t="s">
        <v>159</v>
      </c>
      <c r="H50" s="70"/>
      <c r="I50" s="71"/>
      <c r="J50" s="71"/>
      <c r="K50" s="71"/>
      <c r="L50" s="71"/>
      <c r="M50" s="71"/>
      <c r="N50" s="71" t="s">
        <v>124</v>
      </c>
      <c r="O50" s="71"/>
      <c r="P50" s="71"/>
      <c r="Q50" s="71"/>
      <c r="R50" s="71" t="s">
        <v>127</v>
      </c>
      <c r="S50" s="71" t="s">
        <v>196</v>
      </c>
      <c r="T50" s="71"/>
      <c r="U50" s="71" t="s">
        <v>1157</v>
      </c>
      <c r="V50" s="71"/>
      <c r="W50" s="71" t="b">
        <v>0</v>
      </c>
      <c r="X50" s="72"/>
      <c r="Y50" s="70"/>
      <c r="Z50" s="70"/>
      <c r="AA50" s="70"/>
      <c r="AB50" s="70"/>
      <c r="AC50" s="70"/>
      <c r="AD50" s="70"/>
      <c r="AE50" s="70"/>
      <c r="AF50" s="70"/>
      <c r="AG50" s="70"/>
      <c r="AH50" s="70"/>
      <c r="AI50" s="70"/>
      <c r="AJ50" s="70"/>
      <c r="AK50" s="70"/>
      <c r="AL50" s="70"/>
      <c r="AM50" s="70"/>
      <c r="AN50" s="70"/>
      <c r="AO50" s="70"/>
      <c r="AP50" s="70"/>
      <c r="AQ50" s="70"/>
      <c r="AR50" s="70"/>
      <c r="AS50" s="70"/>
      <c r="AT50" s="70"/>
      <c r="AU50" s="70"/>
      <c r="AV50" s="70"/>
      <c r="AW50" s="70"/>
      <c r="AX50" s="72"/>
      <c r="AY50" s="73" t="b">
        <v>0</v>
      </c>
      <c r="AZ50" s="66" t="s">
        <v>127</v>
      </c>
      <c r="BA50" s="75"/>
      <c r="BB50" s="75" t="s">
        <v>140</v>
      </c>
      <c r="BC50" s="66"/>
      <c r="BD50" s="66"/>
      <c r="BE50" s="66" t="s">
        <v>159</v>
      </c>
      <c r="BF50" s="66" t="s">
        <v>140</v>
      </c>
      <c r="BG50" s="66"/>
      <c r="BH50" s="66"/>
      <c r="BI50" s="66"/>
      <c r="BJ50" s="66"/>
      <c r="BK50" s="66"/>
      <c r="BL50" s="66"/>
      <c r="BM50" s="66" t="s">
        <v>139</v>
      </c>
      <c r="BN50" s="66" t="s">
        <v>140</v>
      </c>
      <c r="BO50" s="66" t="s">
        <v>138</v>
      </c>
      <c r="BP50" s="77" t="s">
        <v>141</v>
      </c>
    </row>
    <row r="51" spans="1:68" ht="38.25">
      <c r="A51" s="7" t="s">
        <v>1150</v>
      </c>
      <c r="B51" s="7" t="s">
        <v>874</v>
      </c>
      <c r="C51" s="65" t="s">
        <v>1151</v>
      </c>
      <c r="D51" s="65" t="s">
        <v>1150</v>
      </c>
      <c r="E51" s="7" t="s">
        <v>1152</v>
      </c>
      <c r="F51" s="63" t="s">
        <v>121</v>
      </c>
      <c r="G51" s="54" t="s">
        <v>159</v>
      </c>
      <c r="H51" s="18"/>
      <c r="I51" s="38"/>
      <c r="J51" s="38"/>
      <c r="K51" s="38"/>
      <c r="L51" s="38"/>
      <c r="M51" s="38"/>
      <c r="N51" s="38" t="s">
        <v>124</v>
      </c>
      <c r="O51" s="38"/>
      <c r="P51" s="38"/>
      <c r="Q51" s="38"/>
      <c r="R51" s="38" t="s">
        <v>127</v>
      </c>
      <c r="S51" s="38" t="s">
        <v>196</v>
      </c>
      <c r="T51" s="38"/>
      <c r="U51" s="38" t="s">
        <v>1153</v>
      </c>
      <c r="V51" s="38"/>
      <c r="W51" s="38" t="b">
        <v>0</v>
      </c>
      <c r="X51" s="22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18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  <c r="AW51" s="18"/>
      <c r="AX51" s="22"/>
      <c r="AY51" s="49" t="b">
        <v>0</v>
      </c>
      <c r="AZ51" s="7" t="s">
        <v>127</v>
      </c>
      <c r="BA51" s="29"/>
      <c r="BB51" s="29" t="s">
        <v>140</v>
      </c>
      <c r="BC51" s="7"/>
      <c r="BD51" s="7"/>
      <c r="BE51" s="7" t="s">
        <v>159</v>
      </c>
      <c r="BF51" s="7" t="s">
        <v>140</v>
      </c>
      <c r="BG51" s="7"/>
      <c r="BH51" s="7"/>
      <c r="BI51" s="7"/>
      <c r="BJ51" s="7"/>
      <c r="BK51" s="7"/>
      <c r="BL51" s="7"/>
      <c r="BM51" s="7" t="s">
        <v>139</v>
      </c>
      <c r="BN51" s="7" t="s">
        <v>140</v>
      </c>
      <c r="BO51" s="7" t="s">
        <v>138</v>
      </c>
      <c r="BP51" s="62" t="s">
        <v>141</v>
      </c>
    </row>
    <row r="52" spans="1:68" ht="38.25">
      <c r="A52" s="66" t="s">
        <v>1146</v>
      </c>
      <c r="B52" s="66" t="s">
        <v>874</v>
      </c>
      <c r="C52" s="67" t="s">
        <v>1147</v>
      </c>
      <c r="D52" s="67" t="s">
        <v>1146</v>
      </c>
      <c r="E52" s="66" t="s">
        <v>1148</v>
      </c>
      <c r="F52" s="68" t="s">
        <v>121</v>
      </c>
      <c r="G52" s="69" t="s">
        <v>159</v>
      </c>
      <c r="H52" s="70"/>
      <c r="I52" s="71"/>
      <c r="J52" s="71"/>
      <c r="K52" s="71"/>
      <c r="L52" s="71"/>
      <c r="M52" s="71"/>
      <c r="N52" s="71" t="s">
        <v>124</v>
      </c>
      <c r="O52" s="71"/>
      <c r="P52" s="71"/>
      <c r="Q52" s="71"/>
      <c r="R52" s="71" t="s">
        <v>127</v>
      </c>
      <c r="S52" s="71" t="s">
        <v>196</v>
      </c>
      <c r="T52" s="71"/>
      <c r="U52" s="71" t="s">
        <v>1149</v>
      </c>
      <c r="V52" s="71"/>
      <c r="W52" s="71" t="b">
        <v>0</v>
      </c>
      <c r="X52" s="72"/>
      <c r="Y52" s="70"/>
      <c r="Z52" s="70"/>
      <c r="AA52" s="70"/>
      <c r="AB52" s="70"/>
      <c r="AC52" s="70"/>
      <c r="AD52" s="70"/>
      <c r="AE52" s="70"/>
      <c r="AF52" s="70"/>
      <c r="AG52" s="70"/>
      <c r="AH52" s="70"/>
      <c r="AI52" s="70"/>
      <c r="AJ52" s="70"/>
      <c r="AK52" s="70"/>
      <c r="AL52" s="70"/>
      <c r="AM52" s="70"/>
      <c r="AN52" s="70"/>
      <c r="AO52" s="70"/>
      <c r="AP52" s="70"/>
      <c r="AQ52" s="70"/>
      <c r="AR52" s="70"/>
      <c r="AS52" s="70"/>
      <c r="AT52" s="70"/>
      <c r="AU52" s="70"/>
      <c r="AV52" s="70"/>
      <c r="AW52" s="70"/>
      <c r="AX52" s="72"/>
      <c r="AY52" s="73" t="b">
        <v>0</v>
      </c>
      <c r="AZ52" s="66" t="s">
        <v>127</v>
      </c>
      <c r="BA52" s="75"/>
      <c r="BB52" s="75" t="s">
        <v>140</v>
      </c>
      <c r="BC52" s="66"/>
      <c r="BD52" s="66"/>
      <c r="BE52" s="66" t="s">
        <v>159</v>
      </c>
      <c r="BF52" s="66" t="s">
        <v>140</v>
      </c>
      <c r="BG52" s="66"/>
      <c r="BH52" s="66"/>
      <c r="BI52" s="66"/>
      <c r="BJ52" s="66"/>
      <c r="BK52" s="66"/>
      <c r="BL52" s="66"/>
      <c r="BM52" s="66" t="s">
        <v>139</v>
      </c>
      <c r="BN52" s="66" t="s">
        <v>140</v>
      </c>
      <c r="BO52" s="66" t="s">
        <v>138</v>
      </c>
      <c r="BP52" s="77" t="s">
        <v>141</v>
      </c>
    </row>
    <row r="53" spans="1:68" ht="38.25">
      <c r="A53" s="7" t="s">
        <v>1142</v>
      </c>
      <c r="B53" s="7" t="s">
        <v>874</v>
      </c>
      <c r="C53" s="65" t="s">
        <v>1143</v>
      </c>
      <c r="D53" s="65" t="s">
        <v>1142</v>
      </c>
      <c r="E53" s="7" t="s">
        <v>1144</v>
      </c>
      <c r="F53" s="63" t="s">
        <v>121</v>
      </c>
      <c r="G53" s="54" t="s">
        <v>159</v>
      </c>
      <c r="H53" s="18"/>
      <c r="I53" s="38"/>
      <c r="J53" s="38"/>
      <c r="K53" s="38"/>
      <c r="L53" s="38"/>
      <c r="M53" s="38"/>
      <c r="N53" s="38" t="s">
        <v>124</v>
      </c>
      <c r="O53" s="38"/>
      <c r="P53" s="38"/>
      <c r="Q53" s="38"/>
      <c r="R53" s="38" t="s">
        <v>127</v>
      </c>
      <c r="S53" s="38" t="s">
        <v>196</v>
      </c>
      <c r="T53" s="38"/>
      <c r="U53" s="38" t="s">
        <v>1145</v>
      </c>
      <c r="V53" s="38"/>
      <c r="W53" s="38" t="b">
        <v>0</v>
      </c>
      <c r="X53" s="22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18"/>
      <c r="AK53" s="18"/>
      <c r="AL53" s="18"/>
      <c r="AM53" s="18"/>
      <c r="AN53" s="18"/>
      <c r="AO53" s="18"/>
      <c r="AP53" s="18"/>
      <c r="AQ53" s="18"/>
      <c r="AR53" s="18"/>
      <c r="AS53" s="18"/>
      <c r="AT53" s="18"/>
      <c r="AU53" s="18"/>
      <c r="AV53" s="18"/>
      <c r="AW53" s="18"/>
      <c r="AX53" s="22"/>
      <c r="AY53" s="49" t="b">
        <v>0</v>
      </c>
      <c r="AZ53" s="7" t="s">
        <v>127</v>
      </c>
      <c r="BA53" s="29"/>
      <c r="BB53" s="29" t="s">
        <v>140</v>
      </c>
      <c r="BC53" s="7"/>
      <c r="BD53" s="7"/>
      <c r="BE53" s="7" t="s">
        <v>159</v>
      </c>
      <c r="BF53" s="7" t="s">
        <v>140</v>
      </c>
      <c r="BG53" s="7"/>
      <c r="BH53" s="7"/>
      <c r="BI53" s="7"/>
      <c r="BJ53" s="7"/>
      <c r="BK53" s="7"/>
      <c r="BL53" s="7"/>
      <c r="BM53" s="7" t="s">
        <v>139</v>
      </c>
      <c r="BN53" s="7" t="s">
        <v>140</v>
      </c>
      <c r="BO53" s="7" t="s">
        <v>138</v>
      </c>
      <c r="BP53" s="62" t="s">
        <v>141</v>
      </c>
    </row>
    <row r="54" spans="1:68" ht="38.25">
      <c r="A54" s="66" t="s">
        <v>1138</v>
      </c>
      <c r="B54" s="66" t="s">
        <v>874</v>
      </c>
      <c r="C54" s="67" t="s">
        <v>1139</v>
      </c>
      <c r="D54" s="67" t="s">
        <v>1138</v>
      </c>
      <c r="E54" s="66" t="s">
        <v>1140</v>
      </c>
      <c r="F54" s="68" t="s">
        <v>121</v>
      </c>
      <c r="G54" s="69" t="s">
        <v>159</v>
      </c>
      <c r="H54" s="70"/>
      <c r="I54" s="71"/>
      <c r="J54" s="71"/>
      <c r="K54" s="71"/>
      <c r="L54" s="71"/>
      <c r="M54" s="71"/>
      <c r="N54" s="71" t="s">
        <v>124</v>
      </c>
      <c r="O54" s="71"/>
      <c r="P54" s="71"/>
      <c r="Q54" s="71"/>
      <c r="R54" s="71" t="s">
        <v>127</v>
      </c>
      <c r="S54" s="71" t="s">
        <v>196</v>
      </c>
      <c r="T54" s="71"/>
      <c r="U54" s="71" t="s">
        <v>1141</v>
      </c>
      <c r="V54" s="71"/>
      <c r="W54" s="71" t="b">
        <v>0</v>
      </c>
      <c r="X54" s="72"/>
      <c r="Y54" s="70"/>
      <c r="Z54" s="70"/>
      <c r="AA54" s="70"/>
      <c r="AB54" s="70"/>
      <c r="AC54" s="70"/>
      <c r="AD54" s="70"/>
      <c r="AE54" s="70"/>
      <c r="AF54" s="70"/>
      <c r="AG54" s="70"/>
      <c r="AH54" s="70"/>
      <c r="AI54" s="70"/>
      <c r="AJ54" s="70"/>
      <c r="AK54" s="70"/>
      <c r="AL54" s="70"/>
      <c r="AM54" s="70"/>
      <c r="AN54" s="70"/>
      <c r="AO54" s="70"/>
      <c r="AP54" s="70"/>
      <c r="AQ54" s="70"/>
      <c r="AR54" s="70"/>
      <c r="AS54" s="70"/>
      <c r="AT54" s="70"/>
      <c r="AU54" s="70"/>
      <c r="AV54" s="70"/>
      <c r="AW54" s="70"/>
      <c r="AX54" s="72"/>
      <c r="AY54" s="73" t="b">
        <v>0</v>
      </c>
      <c r="AZ54" s="66" t="s">
        <v>127</v>
      </c>
      <c r="BA54" s="75"/>
      <c r="BB54" s="75" t="s">
        <v>140</v>
      </c>
      <c r="BC54" s="66"/>
      <c r="BD54" s="66"/>
      <c r="BE54" s="66" t="s">
        <v>159</v>
      </c>
      <c r="BF54" s="66" t="s">
        <v>140</v>
      </c>
      <c r="BG54" s="66"/>
      <c r="BH54" s="66"/>
      <c r="BI54" s="66"/>
      <c r="BJ54" s="66"/>
      <c r="BK54" s="66"/>
      <c r="BL54" s="66"/>
      <c r="BM54" s="66" t="s">
        <v>139</v>
      </c>
      <c r="BN54" s="66" t="s">
        <v>140</v>
      </c>
      <c r="BO54" s="66" t="s">
        <v>138</v>
      </c>
      <c r="BP54" s="77" t="s">
        <v>141</v>
      </c>
    </row>
    <row r="55" spans="1:68" ht="38.25">
      <c r="A55" s="7" t="s">
        <v>1134</v>
      </c>
      <c r="B55" s="7" t="s">
        <v>874</v>
      </c>
      <c r="C55" s="65" t="s">
        <v>1135</v>
      </c>
      <c r="D55" s="65" t="s">
        <v>1134</v>
      </c>
      <c r="E55" s="7" t="s">
        <v>1136</v>
      </c>
      <c r="F55" s="63" t="s">
        <v>121</v>
      </c>
      <c r="G55" s="54" t="s">
        <v>159</v>
      </c>
      <c r="H55" s="18"/>
      <c r="I55" s="38"/>
      <c r="J55" s="38"/>
      <c r="K55" s="38"/>
      <c r="L55" s="38"/>
      <c r="M55" s="38"/>
      <c r="N55" s="38" t="s">
        <v>124</v>
      </c>
      <c r="O55" s="38"/>
      <c r="P55" s="38"/>
      <c r="Q55" s="38"/>
      <c r="R55" s="38" t="s">
        <v>127</v>
      </c>
      <c r="S55" s="38" t="s">
        <v>196</v>
      </c>
      <c r="T55" s="38"/>
      <c r="U55" s="38" t="s">
        <v>1137</v>
      </c>
      <c r="V55" s="38"/>
      <c r="W55" s="38" t="b">
        <v>0</v>
      </c>
      <c r="X55" s="22"/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18"/>
      <c r="AK55" s="18"/>
      <c r="AL55" s="18"/>
      <c r="AM55" s="18"/>
      <c r="AN55" s="18"/>
      <c r="AO55" s="18"/>
      <c r="AP55" s="18"/>
      <c r="AQ55" s="18"/>
      <c r="AR55" s="18"/>
      <c r="AS55" s="18"/>
      <c r="AT55" s="18"/>
      <c r="AU55" s="18"/>
      <c r="AV55" s="18"/>
      <c r="AW55" s="18"/>
      <c r="AX55" s="22"/>
      <c r="AY55" s="49" t="b">
        <v>0</v>
      </c>
      <c r="AZ55" s="7" t="s">
        <v>127</v>
      </c>
      <c r="BA55" s="29"/>
      <c r="BB55" s="29" t="s">
        <v>140</v>
      </c>
      <c r="BC55" s="7"/>
      <c r="BD55" s="7"/>
      <c r="BE55" s="7" t="s">
        <v>159</v>
      </c>
      <c r="BF55" s="7" t="s">
        <v>140</v>
      </c>
      <c r="BG55" s="7"/>
      <c r="BH55" s="7"/>
      <c r="BI55" s="7"/>
      <c r="BJ55" s="7"/>
      <c r="BK55" s="7"/>
      <c r="BL55" s="7"/>
      <c r="BM55" s="7" t="s">
        <v>139</v>
      </c>
      <c r="BN55" s="7" t="s">
        <v>140</v>
      </c>
      <c r="BO55" s="7" t="s">
        <v>138</v>
      </c>
      <c r="BP55" s="62" t="s">
        <v>141</v>
      </c>
    </row>
    <row r="56" spans="1:68" ht="38.25">
      <c r="A56" s="66" t="s">
        <v>1130</v>
      </c>
      <c r="B56" s="66" t="s">
        <v>874</v>
      </c>
      <c r="C56" s="67" t="s">
        <v>1131</v>
      </c>
      <c r="D56" s="67" t="s">
        <v>1130</v>
      </c>
      <c r="E56" s="66" t="s">
        <v>1132</v>
      </c>
      <c r="F56" s="68" t="s">
        <v>121</v>
      </c>
      <c r="G56" s="69" t="s">
        <v>159</v>
      </c>
      <c r="H56" s="70"/>
      <c r="I56" s="71"/>
      <c r="J56" s="71"/>
      <c r="K56" s="71"/>
      <c r="L56" s="71"/>
      <c r="M56" s="71"/>
      <c r="N56" s="71" t="s">
        <v>124</v>
      </c>
      <c r="O56" s="71"/>
      <c r="P56" s="71"/>
      <c r="Q56" s="71"/>
      <c r="R56" s="71" t="s">
        <v>127</v>
      </c>
      <c r="S56" s="71" t="s">
        <v>196</v>
      </c>
      <c r="T56" s="71"/>
      <c r="U56" s="71" t="s">
        <v>1133</v>
      </c>
      <c r="V56" s="71"/>
      <c r="W56" s="71" t="b">
        <v>0</v>
      </c>
      <c r="X56" s="72"/>
      <c r="Y56" s="70"/>
      <c r="Z56" s="70"/>
      <c r="AA56" s="70"/>
      <c r="AB56" s="70"/>
      <c r="AC56" s="70"/>
      <c r="AD56" s="70"/>
      <c r="AE56" s="70"/>
      <c r="AF56" s="70"/>
      <c r="AG56" s="70"/>
      <c r="AH56" s="70"/>
      <c r="AI56" s="70"/>
      <c r="AJ56" s="70"/>
      <c r="AK56" s="70"/>
      <c r="AL56" s="70"/>
      <c r="AM56" s="70"/>
      <c r="AN56" s="70"/>
      <c r="AO56" s="70"/>
      <c r="AP56" s="70"/>
      <c r="AQ56" s="70"/>
      <c r="AR56" s="70"/>
      <c r="AS56" s="70"/>
      <c r="AT56" s="70"/>
      <c r="AU56" s="70"/>
      <c r="AV56" s="70"/>
      <c r="AW56" s="70"/>
      <c r="AX56" s="72"/>
      <c r="AY56" s="73" t="b">
        <v>0</v>
      </c>
      <c r="AZ56" s="66" t="s">
        <v>127</v>
      </c>
      <c r="BA56" s="75"/>
      <c r="BB56" s="75" t="s">
        <v>140</v>
      </c>
      <c r="BC56" s="66"/>
      <c r="BD56" s="66"/>
      <c r="BE56" s="66" t="s">
        <v>159</v>
      </c>
      <c r="BF56" s="66" t="s">
        <v>140</v>
      </c>
      <c r="BG56" s="66"/>
      <c r="BH56" s="66"/>
      <c r="BI56" s="66"/>
      <c r="BJ56" s="66"/>
      <c r="BK56" s="66"/>
      <c r="BL56" s="66"/>
      <c r="BM56" s="66" t="s">
        <v>139</v>
      </c>
      <c r="BN56" s="66" t="s">
        <v>140</v>
      </c>
      <c r="BO56" s="66" t="s">
        <v>138</v>
      </c>
      <c r="BP56" s="77" t="s">
        <v>141</v>
      </c>
    </row>
    <row r="57" spans="1:68" ht="38.25">
      <c r="A57" s="7" t="s">
        <v>1126</v>
      </c>
      <c r="B57" s="7" t="s">
        <v>874</v>
      </c>
      <c r="C57" s="65" t="s">
        <v>1127</v>
      </c>
      <c r="D57" s="65" t="s">
        <v>1126</v>
      </c>
      <c r="E57" s="7" t="s">
        <v>1128</v>
      </c>
      <c r="F57" s="63" t="s">
        <v>121</v>
      </c>
      <c r="G57" s="54" t="s">
        <v>159</v>
      </c>
      <c r="H57" s="18"/>
      <c r="I57" s="38"/>
      <c r="J57" s="38"/>
      <c r="K57" s="38"/>
      <c r="L57" s="38"/>
      <c r="M57" s="38"/>
      <c r="N57" s="38" t="s">
        <v>124</v>
      </c>
      <c r="O57" s="38"/>
      <c r="P57" s="38"/>
      <c r="Q57" s="38"/>
      <c r="R57" s="38" t="s">
        <v>127</v>
      </c>
      <c r="S57" s="38" t="s">
        <v>196</v>
      </c>
      <c r="T57" s="38"/>
      <c r="U57" s="38" t="s">
        <v>1129</v>
      </c>
      <c r="V57" s="38"/>
      <c r="W57" s="38" t="b">
        <v>0</v>
      </c>
      <c r="X57" s="22"/>
      <c r="Y57" s="18"/>
      <c r="Z57" s="18"/>
      <c r="AA57" s="18"/>
      <c r="AB57" s="18"/>
      <c r="AC57" s="18"/>
      <c r="AD57" s="18"/>
      <c r="AE57" s="18"/>
      <c r="AF57" s="18"/>
      <c r="AG57" s="18"/>
      <c r="AH57" s="18"/>
      <c r="AI57" s="18"/>
      <c r="AJ57" s="18"/>
      <c r="AK57" s="18"/>
      <c r="AL57" s="18"/>
      <c r="AM57" s="18"/>
      <c r="AN57" s="18"/>
      <c r="AO57" s="18"/>
      <c r="AP57" s="18"/>
      <c r="AQ57" s="18"/>
      <c r="AR57" s="18"/>
      <c r="AS57" s="18"/>
      <c r="AT57" s="18"/>
      <c r="AU57" s="18"/>
      <c r="AV57" s="18"/>
      <c r="AW57" s="18"/>
      <c r="AX57" s="22"/>
      <c r="AY57" s="49" t="b">
        <v>0</v>
      </c>
      <c r="AZ57" s="7" t="s">
        <v>127</v>
      </c>
      <c r="BA57" s="29"/>
      <c r="BB57" s="29" t="s">
        <v>140</v>
      </c>
      <c r="BC57" s="7"/>
      <c r="BD57" s="7"/>
      <c r="BE57" s="7" t="s">
        <v>159</v>
      </c>
      <c r="BF57" s="7" t="s">
        <v>140</v>
      </c>
      <c r="BG57" s="7"/>
      <c r="BH57" s="7"/>
      <c r="BI57" s="7"/>
      <c r="BJ57" s="7"/>
      <c r="BK57" s="7"/>
      <c r="BL57" s="7"/>
      <c r="BM57" s="7" t="s">
        <v>139</v>
      </c>
      <c r="BN57" s="7" t="s">
        <v>140</v>
      </c>
      <c r="BO57" s="7" t="s">
        <v>138</v>
      </c>
      <c r="BP57" s="62" t="s">
        <v>141</v>
      </c>
    </row>
    <row r="58" spans="1:68" ht="38.25">
      <c r="A58" s="66" t="s">
        <v>1122</v>
      </c>
      <c r="B58" s="66" t="s">
        <v>874</v>
      </c>
      <c r="C58" s="67" t="s">
        <v>1123</v>
      </c>
      <c r="D58" s="67" t="s">
        <v>1122</v>
      </c>
      <c r="E58" s="66" t="s">
        <v>1124</v>
      </c>
      <c r="F58" s="68" t="s">
        <v>121</v>
      </c>
      <c r="G58" s="69" t="s">
        <v>159</v>
      </c>
      <c r="H58" s="70"/>
      <c r="I58" s="71"/>
      <c r="J58" s="71"/>
      <c r="K58" s="71"/>
      <c r="L58" s="71"/>
      <c r="M58" s="71"/>
      <c r="N58" s="71" t="s">
        <v>124</v>
      </c>
      <c r="O58" s="71"/>
      <c r="P58" s="71"/>
      <c r="Q58" s="71"/>
      <c r="R58" s="71" t="s">
        <v>127</v>
      </c>
      <c r="S58" s="71" t="s">
        <v>196</v>
      </c>
      <c r="T58" s="71"/>
      <c r="U58" s="71" t="s">
        <v>1125</v>
      </c>
      <c r="V58" s="71"/>
      <c r="W58" s="71" t="b">
        <v>0</v>
      </c>
      <c r="X58" s="72"/>
      <c r="Y58" s="70"/>
      <c r="Z58" s="70"/>
      <c r="AA58" s="70"/>
      <c r="AB58" s="70"/>
      <c r="AC58" s="70"/>
      <c r="AD58" s="70"/>
      <c r="AE58" s="70"/>
      <c r="AF58" s="70"/>
      <c r="AG58" s="70"/>
      <c r="AH58" s="70"/>
      <c r="AI58" s="70"/>
      <c r="AJ58" s="70"/>
      <c r="AK58" s="70"/>
      <c r="AL58" s="70"/>
      <c r="AM58" s="70"/>
      <c r="AN58" s="70"/>
      <c r="AO58" s="70"/>
      <c r="AP58" s="70"/>
      <c r="AQ58" s="70"/>
      <c r="AR58" s="70"/>
      <c r="AS58" s="70"/>
      <c r="AT58" s="70"/>
      <c r="AU58" s="70"/>
      <c r="AV58" s="70"/>
      <c r="AW58" s="70"/>
      <c r="AX58" s="72"/>
      <c r="AY58" s="73" t="b">
        <v>0</v>
      </c>
      <c r="AZ58" s="66" t="s">
        <v>127</v>
      </c>
      <c r="BA58" s="75"/>
      <c r="BB58" s="75" t="s">
        <v>140</v>
      </c>
      <c r="BC58" s="66"/>
      <c r="BD58" s="66"/>
      <c r="BE58" s="66" t="s">
        <v>159</v>
      </c>
      <c r="BF58" s="66" t="s">
        <v>140</v>
      </c>
      <c r="BG58" s="66"/>
      <c r="BH58" s="66"/>
      <c r="BI58" s="66"/>
      <c r="BJ58" s="66"/>
      <c r="BK58" s="66"/>
      <c r="BL58" s="66"/>
      <c r="BM58" s="66" t="s">
        <v>139</v>
      </c>
      <c r="BN58" s="66" t="s">
        <v>140</v>
      </c>
      <c r="BO58" s="66" t="s">
        <v>138</v>
      </c>
      <c r="BP58" s="77" t="s">
        <v>141</v>
      </c>
    </row>
    <row r="59" spans="1:68" ht="38.25">
      <c r="A59" s="7" t="s">
        <v>1118</v>
      </c>
      <c r="B59" s="7" t="s">
        <v>874</v>
      </c>
      <c r="C59" s="65" t="s">
        <v>1119</v>
      </c>
      <c r="D59" s="65" t="s">
        <v>1118</v>
      </c>
      <c r="E59" s="7" t="s">
        <v>1120</v>
      </c>
      <c r="F59" s="63" t="s">
        <v>121</v>
      </c>
      <c r="G59" s="54" t="s">
        <v>159</v>
      </c>
      <c r="H59" s="18"/>
      <c r="I59" s="38"/>
      <c r="J59" s="38"/>
      <c r="K59" s="38"/>
      <c r="L59" s="38"/>
      <c r="M59" s="38"/>
      <c r="N59" s="38" t="s">
        <v>124</v>
      </c>
      <c r="O59" s="38"/>
      <c r="P59" s="38"/>
      <c r="Q59" s="38"/>
      <c r="R59" s="38" t="s">
        <v>127</v>
      </c>
      <c r="S59" s="38" t="s">
        <v>196</v>
      </c>
      <c r="T59" s="38"/>
      <c r="U59" s="38" t="s">
        <v>1121</v>
      </c>
      <c r="V59" s="38"/>
      <c r="W59" s="38" t="b">
        <v>0</v>
      </c>
      <c r="X59" s="22"/>
      <c r="Y59" s="18"/>
      <c r="Z59" s="18"/>
      <c r="AA59" s="18"/>
      <c r="AB59" s="18"/>
      <c r="AC59" s="18"/>
      <c r="AD59" s="18"/>
      <c r="AE59" s="18"/>
      <c r="AF59" s="18"/>
      <c r="AG59" s="18"/>
      <c r="AH59" s="18"/>
      <c r="AI59" s="18"/>
      <c r="AJ59" s="18"/>
      <c r="AK59" s="18"/>
      <c r="AL59" s="18"/>
      <c r="AM59" s="18"/>
      <c r="AN59" s="18"/>
      <c r="AO59" s="18"/>
      <c r="AP59" s="18"/>
      <c r="AQ59" s="18"/>
      <c r="AR59" s="18"/>
      <c r="AS59" s="18"/>
      <c r="AT59" s="18"/>
      <c r="AU59" s="18"/>
      <c r="AV59" s="18"/>
      <c r="AW59" s="18"/>
      <c r="AX59" s="22"/>
      <c r="AY59" s="49" t="b">
        <v>0</v>
      </c>
      <c r="AZ59" s="7" t="s">
        <v>127</v>
      </c>
      <c r="BA59" s="29"/>
      <c r="BB59" s="29" t="s">
        <v>140</v>
      </c>
      <c r="BC59" s="7"/>
      <c r="BD59" s="7"/>
      <c r="BE59" s="7" t="s">
        <v>159</v>
      </c>
      <c r="BF59" s="7" t="s">
        <v>140</v>
      </c>
      <c r="BG59" s="7"/>
      <c r="BH59" s="7"/>
      <c r="BI59" s="7"/>
      <c r="BJ59" s="7"/>
      <c r="BK59" s="7"/>
      <c r="BL59" s="7"/>
      <c r="BM59" s="7" t="s">
        <v>139</v>
      </c>
      <c r="BN59" s="7" t="s">
        <v>140</v>
      </c>
      <c r="BO59" s="7" t="s">
        <v>138</v>
      </c>
      <c r="BP59" s="62" t="s">
        <v>141</v>
      </c>
    </row>
    <row r="60" spans="1:68" ht="38.25">
      <c r="A60" s="66" t="s">
        <v>1114</v>
      </c>
      <c r="B60" s="66" t="s">
        <v>874</v>
      </c>
      <c r="C60" s="67" t="s">
        <v>1115</v>
      </c>
      <c r="D60" s="67" t="s">
        <v>1114</v>
      </c>
      <c r="E60" s="66" t="s">
        <v>1116</v>
      </c>
      <c r="F60" s="68" t="s">
        <v>121</v>
      </c>
      <c r="G60" s="69" t="s">
        <v>159</v>
      </c>
      <c r="H60" s="70"/>
      <c r="I60" s="71"/>
      <c r="J60" s="71"/>
      <c r="K60" s="71"/>
      <c r="L60" s="71"/>
      <c r="M60" s="71"/>
      <c r="N60" s="71" t="s">
        <v>124</v>
      </c>
      <c r="O60" s="71"/>
      <c r="P60" s="71"/>
      <c r="Q60" s="71"/>
      <c r="R60" s="71" t="s">
        <v>127</v>
      </c>
      <c r="S60" s="71" t="s">
        <v>196</v>
      </c>
      <c r="T60" s="71"/>
      <c r="U60" s="71" t="s">
        <v>1117</v>
      </c>
      <c r="V60" s="71"/>
      <c r="W60" s="71" t="b">
        <v>0</v>
      </c>
      <c r="X60" s="72"/>
      <c r="Y60" s="70"/>
      <c r="Z60" s="70"/>
      <c r="AA60" s="70"/>
      <c r="AB60" s="70"/>
      <c r="AC60" s="70"/>
      <c r="AD60" s="70"/>
      <c r="AE60" s="70"/>
      <c r="AF60" s="70"/>
      <c r="AG60" s="70"/>
      <c r="AH60" s="70"/>
      <c r="AI60" s="70"/>
      <c r="AJ60" s="70"/>
      <c r="AK60" s="70"/>
      <c r="AL60" s="70"/>
      <c r="AM60" s="70"/>
      <c r="AN60" s="70"/>
      <c r="AO60" s="70"/>
      <c r="AP60" s="70"/>
      <c r="AQ60" s="70"/>
      <c r="AR60" s="70"/>
      <c r="AS60" s="70"/>
      <c r="AT60" s="70"/>
      <c r="AU60" s="70"/>
      <c r="AV60" s="70"/>
      <c r="AW60" s="70"/>
      <c r="AX60" s="72"/>
      <c r="AY60" s="73" t="b">
        <v>0</v>
      </c>
      <c r="AZ60" s="66" t="s">
        <v>127</v>
      </c>
      <c r="BA60" s="75"/>
      <c r="BB60" s="75" t="s">
        <v>140</v>
      </c>
      <c r="BC60" s="66"/>
      <c r="BD60" s="66"/>
      <c r="BE60" s="66" t="s">
        <v>159</v>
      </c>
      <c r="BF60" s="66" t="s">
        <v>140</v>
      </c>
      <c r="BG60" s="66"/>
      <c r="BH60" s="66"/>
      <c r="BI60" s="66"/>
      <c r="BJ60" s="66"/>
      <c r="BK60" s="66"/>
      <c r="BL60" s="66"/>
      <c r="BM60" s="66" t="s">
        <v>139</v>
      </c>
      <c r="BN60" s="66" t="s">
        <v>140</v>
      </c>
      <c r="BO60" s="66" t="s">
        <v>138</v>
      </c>
      <c r="BP60" s="77" t="s">
        <v>141</v>
      </c>
    </row>
    <row r="61" spans="1:68" ht="38.25">
      <c r="A61" s="7" t="s">
        <v>1110</v>
      </c>
      <c r="B61" s="7" t="s">
        <v>874</v>
      </c>
      <c r="C61" s="65" t="s">
        <v>1111</v>
      </c>
      <c r="D61" s="65" t="s">
        <v>1110</v>
      </c>
      <c r="E61" s="7" t="s">
        <v>1112</v>
      </c>
      <c r="F61" s="63" t="s">
        <v>121</v>
      </c>
      <c r="G61" s="54" t="s">
        <v>159</v>
      </c>
      <c r="H61" s="18"/>
      <c r="I61" s="38"/>
      <c r="J61" s="38"/>
      <c r="K61" s="38"/>
      <c r="L61" s="38"/>
      <c r="M61" s="38"/>
      <c r="N61" s="38" t="s">
        <v>124</v>
      </c>
      <c r="O61" s="38"/>
      <c r="P61" s="38"/>
      <c r="Q61" s="38"/>
      <c r="R61" s="38" t="s">
        <v>127</v>
      </c>
      <c r="S61" s="38" t="s">
        <v>196</v>
      </c>
      <c r="T61" s="38"/>
      <c r="U61" s="38" t="s">
        <v>1113</v>
      </c>
      <c r="V61" s="38"/>
      <c r="W61" s="38" t="b">
        <v>0</v>
      </c>
      <c r="X61" s="22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22"/>
      <c r="AY61" s="49" t="b">
        <v>0</v>
      </c>
      <c r="AZ61" s="7" t="s">
        <v>127</v>
      </c>
      <c r="BA61" s="29"/>
      <c r="BB61" s="29" t="s">
        <v>140</v>
      </c>
      <c r="BC61" s="7"/>
      <c r="BD61" s="7"/>
      <c r="BE61" s="7" t="s">
        <v>159</v>
      </c>
      <c r="BF61" s="7" t="s">
        <v>140</v>
      </c>
      <c r="BG61" s="7"/>
      <c r="BH61" s="7"/>
      <c r="BI61" s="7"/>
      <c r="BJ61" s="7"/>
      <c r="BK61" s="7"/>
      <c r="BL61" s="7"/>
      <c r="BM61" s="7" t="s">
        <v>139</v>
      </c>
      <c r="BN61" s="7" t="s">
        <v>140</v>
      </c>
      <c r="BO61" s="7" t="s">
        <v>138</v>
      </c>
      <c r="BP61" s="62" t="s">
        <v>141</v>
      </c>
    </row>
    <row r="62" spans="1:68" ht="38.25">
      <c r="A62" s="66" t="s">
        <v>1106</v>
      </c>
      <c r="B62" s="66" t="s">
        <v>874</v>
      </c>
      <c r="C62" s="67" t="s">
        <v>1107</v>
      </c>
      <c r="D62" s="67" t="s">
        <v>1106</v>
      </c>
      <c r="E62" s="66" t="s">
        <v>1108</v>
      </c>
      <c r="F62" s="68" t="s">
        <v>121</v>
      </c>
      <c r="G62" s="69" t="s">
        <v>159</v>
      </c>
      <c r="H62" s="70"/>
      <c r="I62" s="71"/>
      <c r="J62" s="71"/>
      <c r="K62" s="71"/>
      <c r="L62" s="71"/>
      <c r="M62" s="71"/>
      <c r="N62" s="71" t="s">
        <v>124</v>
      </c>
      <c r="O62" s="71"/>
      <c r="P62" s="71"/>
      <c r="Q62" s="71"/>
      <c r="R62" s="71" t="s">
        <v>127</v>
      </c>
      <c r="S62" s="71" t="s">
        <v>196</v>
      </c>
      <c r="T62" s="71"/>
      <c r="U62" s="71" t="s">
        <v>1109</v>
      </c>
      <c r="V62" s="71"/>
      <c r="W62" s="71" t="b">
        <v>0</v>
      </c>
      <c r="X62" s="72"/>
      <c r="Y62" s="70"/>
      <c r="Z62" s="70"/>
      <c r="AA62" s="70"/>
      <c r="AB62" s="70"/>
      <c r="AC62" s="70"/>
      <c r="AD62" s="70"/>
      <c r="AE62" s="70"/>
      <c r="AF62" s="70"/>
      <c r="AG62" s="70"/>
      <c r="AH62" s="70"/>
      <c r="AI62" s="70"/>
      <c r="AJ62" s="70"/>
      <c r="AK62" s="70"/>
      <c r="AL62" s="70"/>
      <c r="AM62" s="70"/>
      <c r="AN62" s="70"/>
      <c r="AO62" s="70"/>
      <c r="AP62" s="70"/>
      <c r="AQ62" s="70"/>
      <c r="AR62" s="70"/>
      <c r="AS62" s="70"/>
      <c r="AT62" s="70"/>
      <c r="AU62" s="70"/>
      <c r="AV62" s="70"/>
      <c r="AW62" s="70"/>
      <c r="AX62" s="72"/>
      <c r="AY62" s="73" t="b">
        <v>0</v>
      </c>
      <c r="AZ62" s="66" t="s">
        <v>127</v>
      </c>
      <c r="BA62" s="75"/>
      <c r="BB62" s="75" t="s">
        <v>140</v>
      </c>
      <c r="BC62" s="66"/>
      <c r="BD62" s="66"/>
      <c r="BE62" s="66" t="s">
        <v>159</v>
      </c>
      <c r="BF62" s="66" t="s">
        <v>140</v>
      </c>
      <c r="BG62" s="66"/>
      <c r="BH62" s="66"/>
      <c r="BI62" s="66"/>
      <c r="BJ62" s="66"/>
      <c r="BK62" s="66"/>
      <c r="BL62" s="66"/>
      <c r="BM62" s="66" t="s">
        <v>139</v>
      </c>
      <c r="BN62" s="66" t="s">
        <v>140</v>
      </c>
      <c r="BO62" s="66" t="s">
        <v>138</v>
      </c>
      <c r="BP62" s="77" t="s">
        <v>141</v>
      </c>
    </row>
    <row r="63" spans="1:68" ht="38.25">
      <c r="A63" s="7" t="s">
        <v>1102</v>
      </c>
      <c r="B63" s="7" t="s">
        <v>874</v>
      </c>
      <c r="C63" s="65" t="s">
        <v>1103</v>
      </c>
      <c r="D63" s="65" t="s">
        <v>1102</v>
      </c>
      <c r="E63" s="7" t="s">
        <v>1104</v>
      </c>
      <c r="F63" s="63" t="s">
        <v>121</v>
      </c>
      <c r="G63" s="54" t="s">
        <v>159</v>
      </c>
      <c r="H63" s="18"/>
      <c r="I63" s="38"/>
      <c r="J63" s="38"/>
      <c r="K63" s="38"/>
      <c r="L63" s="38"/>
      <c r="M63" s="38"/>
      <c r="N63" s="38" t="s">
        <v>124</v>
      </c>
      <c r="O63" s="38"/>
      <c r="P63" s="38"/>
      <c r="Q63" s="38"/>
      <c r="R63" s="38" t="s">
        <v>127</v>
      </c>
      <c r="S63" s="38" t="s">
        <v>196</v>
      </c>
      <c r="T63" s="38"/>
      <c r="U63" s="38" t="s">
        <v>1105</v>
      </c>
      <c r="V63" s="38"/>
      <c r="W63" s="38" t="b">
        <v>0</v>
      </c>
      <c r="X63" s="22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22"/>
      <c r="AY63" s="49" t="b">
        <v>0</v>
      </c>
      <c r="AZ63" s="7" t="s">
        <v>127</v>
      </c>
      <c r="BA63" s="29"/>
      <c r="BB63" s="29" t="s">
        <v>140</v>
      </c>
      <c r="BC63" s="7"/>
      <c r="BD63" s="7"/>
      <c r="BE63" s="7" t="s">
        <v>159</v>
      </c>
      <c r="BF63" s="7" t="s">
        <v>140</v>
      </c>
      <c r="BG63" s="7"/>
      <c r="BH63" s="7"/>
      <c r="BI63" s="7"/>
      <c r="BJ63" s="7"/>
      <c r="BK63" s="7"/>
      <c r="BL63" s="7"/>
      <c r="BM63" s="7" t="s">
        <v>139</v>
      </c>
      <c r="BN63" s="7" t="s">
        <v>140</v>
      </c>
      <c r="BO63" s="7" t="s">
        <v>138</v>
      </c>
      <c r="BP63" s="62" t="s">
        <v>141</v>
      </c>
    </row>
    <row r="64" spans="1:68" ht="38.25">
      <c r="A64" s="66" t="s">
        <v>1098</v>
      </c>
      <c r="B64" s="66" t="s">
        <v>874</v>
      </c>
      <c r="C64" s="67" t="s">
        <v>1099</v>
      </c>
      <c r="D64" s="67" t="s">
        <v>1098</v>
      </c>
      <c r="E64" s="66" t="s">
        <v>1100</v>
      </c>
      <c r="F64" s="68" t="s">
        <v>121</v>
      </c>
      <c r="G64" s="69" t="s">
        <v>159</v>
      </c>
      <c r="H64" s="70"/>
      <c r="I64" s="71"/>
      <c r="J64" s="71"/>
      <c r="K64" s="71"/>
      <c r="L64" s="71"/>
      <c r="M64" s="71"/>
      <c r="N64" s="71" t="s">
        <v>124</v>
      </c>
      <c r="O64" s="71"/>
      <c r="P64" s="71"/>
      <c r="Q64" s="71"/>
      <c r="R64" s="71" t="s">
        <v>127</v>
      </c>
      <c r="S64" s="71" t="s">
        <v>196</v>
      </c>
      <c r="T64" s="71"/>
      <c r="U64" s="71" t="s">
        <v>1101</v>
      </c>
      <c r="V64" s="71"/>
      <c r="W64" s="71" t="b">
        <v>0</v>
      </c>
      <c r="X64" s="72"/>
      <c r="Y64" s="70"/>
      <c r="Z64" s="70"/>
      <c r="AA64" s="70"/>
      <c r="AB64" s="70"/>
      <c r="AC64" s="70"/>
      <c r="AD64" s="70"/>
      <c r="AE64" s="70"/>
      <c r="AF64" s="70"/>
      <c r="AG64" s="70"/>
      <c r="AH64" s="70"/>
      <c r="AI64" s="70"/>
      <c r="AJ64" s="70"/>
      <c r="AK64" s="70"/>
      <c r="AL64" s="70"/>
      <c r="AM64" s="70"/>
      <c r="AN64" s="70"/>
      <c r="AO64" s="70"/>
      <c r="AP64" s="70"/>
      <c r="AQ64" s="70"/>
      <c r="AR64" s="70"/>
      <c r="AS64" s="70"/>
      <c r="AT64" s="70"/>
      <c r="AU64" s="70"/>
      <c r="AV64" s="70"/>
      <c r="AW64" s="70"/>
      <c r="AX64" s="72"/>
      <c r="AY64" s="73" t="b">
        <v>0</v>
      </c>
      <c r="AZ64" s="66" t="s">
        <v>127</v>
      </c>
      <c r="BA64" s="75"/>
      <c r="BB64" s="75" t="s">
        <v>140</v>
      </c>
      <c r="BC64" s="66"/>
      <c r="BD64" s="66"/>
      <c r="BE64" s="66" t="s">
        <v>159</v>
      </c>
      <c r="BF64" s="66" t="s">
        <v>140</v>
      </c>
      <c r="BG64" s="66"/>
      <c r="BH64" s="66"/>
      <c r="BI64" s="66"/>
      <c r="BJ64" s="66"/>
      <c r="BK64" s="66"/>
      <c r="BL64" s="66"/>
      <c r="BM64" s="66" t="s">
        <v>139</v>
      </c>
      <c r="BN64" s="66" t="s">
        <v>140</v>
      </c>
      <c r="BO64" s="66" t="s">
        <v>138</v>
      </c>
      <c r="BP64" s="77" t="s">
        <v>141</v>
      </c>
    </row>
    <row r="65" spans="1:68" ht="38.25">
      <c r="A65" s="7" t="s">
        <v>1094</v>
      </c>
      <c r="B65" s="7" t="s">
        <v>874</v>
      </c>
      <c r="C65" s="65" t="s">
        <v>1095</v>
      </c>
      <c r="D65" s="65" t="s">
        <v>1094</v>
      </c>
      <c r="E65" s="7" t="s">
        <v>1096</v>
      </c>
      <c r="F65" s="63" t="s">
        <v>121</v>
      </c>
      <c r="G65" s="54" t="s">
        <v>159</v>
      </c>
      <c r="H65" s="18"/>
      <c r="I65" s="38"/>
      <c r="J65" s="38"/>
      <c r="K65" s="38"/>
      <c r="L65" s="38"/>
      <c r="M65" s="38"/>
      <c r="N65" s="38" t="s">
        <v>124</v>
      </c>
      <c r="O65" s="38"/>
      <c r="P65" s="38"/>
      <c r="Q65" s="38"/>
      <c r="R65" s="38" t="s">
        <v>127</v>
      </c>
      <c r="S65" s="38" t="s">
        <v>196</v>
      </c>
      <c r="T65" s="38"/>
      <c r="U65" s="38" t="s">
        <v>1097</v>
      </c>
      <c r="V65" s="38"/>
      <c r="W65" s="38" t="b">
        <v>0</v>
      </c>
      <c r="X65" s="22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22"/>
      <c r="AY65" s="49" t="b">
        <v>0</v>
      </c>
      <c r="AZ65" s="7" t="s">
        <v>127</v>
      </c>
      <c r="BA65" s="29"/>
      <c r="BB65" s="29" t="s">
        <v>140</v>
      </c>
      <c r="BC65" s="7"/>
      <c r="BD65" s="7"/>
      <c r="BE65" s="7" t="s">
        <v>159</v>
      </c>
      <c r="BF65" s="7" t="s">
        <v>140</v>
      </c>
      <c r="BG65" s="7"/>
      <c r="BH65" s="7"/>
      <c r="BI65" s="7"/>
      <c r="BJ65" s="7"/>
      <c r="BK65" s="7"/>
      <c r="BL65" s="7"/>
      <c r="BM65" s="7" t="s">
        <v>139</v>
      </c>
      <c r="BN65" s="7" t="s">
        <v>140</v>
      </c>
      <c r="BO65" s="7" t="s">
        <v>138</v>
      </c>
      <c r="BP65" s="62" t="s">
        <v>141</v>
      </c>
    </row>
    <row r="66" spans="1:68" ht="38.25">
      <c r="A66" s="66" t="s">
        <v>1090</v>
      </c>
      <c r="B66" s="66" t="s">
        <v>874</v>
      </c>
      <c r="C66" s="67" t="s">
        <v>1091</v>
      </c>
      <c r="D66" s="67" t="s">
        <v>1090</v>
      </c>
      <c r="E66" s="66" t="s">
        <v>1092</v>
      </c>
      <c r="F66" s="68" t="s">
        <v>121</v>
      </c>
      <c r="G66" s="69" t="s">
        <v>159</v>
      </c>
      <c r="H66" s="70"/>
      <c r="I66" s="71"/>
      <c r="J66" s="71"/>
      <c r="K66" s="71"/>
      <c r="L66" s="71"/>
      <c r="M66" s="71"/>
      <c r="N66" s="71" t="s">
        <v>124</v>
      </c>
      <c r="O66" s="71"/>
      <c r="P66" s="71"/>
      <c r="Q66" s="71"/>
      <c r="R66" s="71" t="s">
        <v>127</v>
      </c>
      <c r="S66" s="71" t="s">
        <v>196</v>
      </c>
      <c r="T66" s="71"/>
      <c r="U66" s="71" t="s">
        <v>1093</v>
      </c>
      <c r="V66" s="71"/>
      <c r="W66" s="71" t="b">
        <v>0</v>
      </c>
      <c r="X66" s="72"/>
      <c r="Y66" s="70"/>
      <c r="Z66" s="70"/>
      <c r="AA66" s="70"/>
      <c r="AB66" s="70"/>
      <c r="AC66" s="70"/>
      <c r="AD66" s="70"/>
      <c r="AE66" s="70"/>
      <c r="AF66" s="70"/>
      <c r="AG66" s="70"/>
      <c r="AH66" s="70"/>
      <c r="AI66" s="70"/>
      <c r="AJ66" s="70"/>
      <c r="AK66" s="70"/>
      <c r="AL66" s="70"/>
      <c r="AM66" s="70"/>
      <c r="AN66" s="70"/>
      <c r="AO66" s="70"/>
      <c r="AP66" s="70"/>
      <c r="AQ66" s="70"/>
      <c r="AR66" s="70"/>
      <c r="AS66" s="70"/>
      <c r="AT66" s="70"/>
      <c r="AU66" s="70"/>
      <c r="AV66" s="70"/>
      <c r="AW66" s="70"/>
      <c r="AX66" s="72"/>
      <c r="AY66" s="73" t="b">
        <v>0</v>
      </c>
      <c r="AZ66" s="66" t="s">
        <v>127</v>
      </c>
      <c r="BA66" s="75"/>
      <c r="BB66" s="75" t="s">
        <v>140</v>
      </c>
      <c r="BC66" s="66"/>
      <c r="BD66" s="66"/>
      <c r="BE66" s="66" t="s">
        <v>159</v>
      </c>
      <c r="BF66" s="66" t="s">
        <v>140</v>
      </c>
      <c r="BG66" s="66"/>
      <c r="BH66" s="66"/>
      <c r="BI66" s="66"/>
      <c r="BJ66" s="66"/>
      <c r="BK66" s="66"/>
      <c r="BL66" s="66"/>
      <c r="BM66" s="66" t="s">
        <v>139</v>
      </c>
      <c r="BN66" s="66" t="s">
        <v>140</v>
      </c>
      <c r="BO66" s="66" t="s">
        <v>138</v>
      </c>
      <c r="BP66" s="77" t="s">
        <v>141</v>
      </c>
    </row>
    <row r="67" spans="1:68" ht="38.25">
      <c r="A67" s="7" t="s">
        <v>1086</v>
      </c>
      <c r="B67" s="7" t="s">
        <v>874</v>
      </c>
      <c r="C67" s="65" t="s">
        <v>1087</v>
      </c>
      <c r="D67" s="65" t="s">
        <v>1086</v>
      </c>
      <c r="E67" s="7" t="s">
        <v>1088</v>
      </c>
      <c r="F67" s="63" t="s">
        <v>121</v>
      </c>
      <c r="G67" s="54" t="s">
        <v>159</v>
      </c>
      <c r="H67" s="18"/>
      <c r="I67" s="38"/>
      <c r="J67" s="38"/>
      <c r="K67" s="38"/>
      <c r="L67" s="38"/>
      <c r="M67" s="38"/>
      <c r="N67" s="38" t="s">
        <v>124</v>
      </c>
      <c r="O67" s="38"/>
      <c r="P67" s="38"/>
      <c r="Q67" s="38"/>
      <c r="R67" s="38" t="s">
        <v>127</v>
      </c>
      <c r="S67" s="38" t="s">
        <v>196</v>
      </c>
      <c r="T67" s="38"/>
      <c r="U67" s="38" t="s">
        <v>1089</v>
      </c>
      <c r="V67" s="38"/>
      <c r="W67" s="38" t="b">
        <v>0</v>
      </c>
      <c r="X67" s="22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22"/>
      <c r="AY67" s="49" t="b">
        <v>0</v>
      </c>
      <c r="AZ67" s="7" t="s">
        <v>127</v>
      </c>
      <c r="BA67" s="29"/>
      <c r="BB67" s="29" t="s">
        <v>140</v>
      </c>
      <c r="BC67" s="7"/>
      <c r="BD67" s="7"/>
      <c r="BE67" s="7" t="s">
        <v>159</v>
      </c>
      <c r="BF67" s="7" t="s">
        <v>140</v>
      </c>
      <c r="BG67" s="7"/>
      <c r="BH67" s="7"/>
      <c r="BI67" s="7"/>
      <c r="BJ67" s="7"/>
      <c r="BK67" s="7"/>
      <c r="BL67" s="7"/>
      <c r="BM67" s="7" t="s">
        <v>139</v>
      </c>
      <c r="BN67" s="7" t="s">
        <v>140</v>
      </c>
      <c r="BO67" s="7" t="s">
        <v>138</v>
      </c>
      <c r="BP67" s="62" t="s">
        <v>141</v>
      </c>
    </row>
    <row r="68" spans="1:68" ht="38.25">
      <c r="A68" s="66" t="s">
        <v>1082</v>
      </c>
      <c r="B68" s="66" t="s">
        <v>874</v>
      </c>
      <c r="C68" s="67" t="s">
        <v>1083</v>
      </c>
      <c r="D68" s="67" t="s">
        <v>1082</v>
      </c>
      <c r="E68" s="66" t="s">
        <v>1084</v>
      </c>
      <c r="F68" s="68" t="s">
        <v>121</v>
      </c>
      <c r="G68" s="69" t="s">
        <v>159</v>
      </c>
      <c r="H68" s="70"/>
      <c r="I68" s="71"/>
      <c r="J68" s="71"/>
      <c r="K68" s="71"/>
      <c r="L68" s="71"/>
      <c r="M68" s="71"/>
      <c r="N68" s="71" t="s">
        <v>124</v>
      </c>
      <c r="O68" s="71"/>
      <c r="P68" s="71"/>
      <c r="Q68" s="71"/>
      <c r="R68" s="71" t="s">
        <v>127</v>
      </c>
      <c r="S68" s="71" t="s">
        <v>196</v>
      </c>
      <c r="T68" s="71"/>
      <c r="U68" s="71" t="s">
        <v>1085</v>
      </c>
      <c r="V68" s="71"/>
      <c r="W68" s="71" t="b">
        <v>0</v>
      </c>
      <c r="X68" s="72"/>
      <c r="Y68" s="70"/>
      <c r="Z68" s="70"/>
      <c r="AA68" s="70"/>
      <c r="AB68" s="70"/>
      <c r="AC68" s="70"/>
      <c r="AD68" s="70"/>
      <c r="AE68" s="70"/>
      <c r="AF68" s="70"/>
      <c r="AG68" s="70"/>
      <c r="AH68" s="70"/>
      <c r="AI68" s="70"/>
      <c r="AJ68" s="70"/>
      <c r="AK68" s="70"/>
      <c r="AL68" s="70"/>
      <c r="AM68" s="70"/>
      <c r="AN68" s="70"/>
      <c r="AO68" s="70"/>
      <c r="AP68" s="70"/>
      <c r="AQ68" s="70"/>
      <c r="AR68" s="70"/>
      <c r="AS68" s="70"/>
      <c r="AT68" s="70"/>
      <c r="AU68" s="70"/>
      <c r="AV68" s="70"/>
      <c r="AW68" s="70"/>
      <c r="AX68" s="72"/>
      <c r="AY68" s="73" t="b">
        <v>0</v>
      </c>
      <c r="AZ68" s="66" t="s">
        <v>127</v>
      </c>
      <c r="BA68" s="75"/>
      <c r="BB68" s="75" t="s">
        <v>140</v>
      </c>
      <c r="BC68" s="66"/>
      <c r="BD68" s="66"/>
      <c r="BE68" s="66" t="s">
        <v>159</v>
      </c>
      <c r="BF68" s="66" t="s">
        <v>140</v>
      </c>
      <c r="BG68" s="66"/>
      <c r="BH68" s="66"/>
      <c r="BI68" s="66"/>
      <c r="BJ68" s="66"/>
      <c r="BK68" s="66"/>
      <c r="BL68" s="66"/>
      <c r="BM68" s="66" t="s">
        <v>139</v>
      </c>
      <c r="BN68" s="66" t="s">
        <v>140</v>
      </c>
      <c r="BO68" s="66" t="s">
        <v>138</v>
      </c>
      <c r="BP68" s="77" t="s">
        <v>141</v>
      </c>
    </row>
    <row r="69" spans="1:68" ht="38.25">
      <c r="A69" s="7" t="s">
        <v>1078</v>
      </c>
      <c r="B69" s="7" t="s">
        <v>874</v>
      </c>
      <c r="C69" s="65" t="s">
        <v>1079</v>
      </c>
      <c r="D69" s="65" t="s">
        <v>1078</v>
      </c>
      <c r="E69" s="7" t="s">
        <v>1080</v>
      </c>
      <c r="F69" s="63" t="s">
        <v>121</v>
      </c>
      <c r="G69" s="54" t="s">
        <v>159</v>
      </c>
      <c r="H69" s="18"/>
      <c r="I69" s="38"/>
      <c r="J69" s="38"/>
      <c r="K69" s="38"/>
      <c r="L69" s="38"/>
      <c r="M69" s="38"/>
      <c r="N69" s="38" t="s">
        <v>124</v>
      </c>
      <c r="O69" s="38"/>
      <c r="P69" s="38"/>
      <c r="Q69" s="38"/>
      <c r="R69" s="38" t="s">
        <v>127</v>
      </c>
      <c r="S69" s="38" t="s">
        <v>196</v>
      </c>
      <c r="T69" s="38"/>
      <c r="U69" s="38" t="s">
        <v>1081</v>
      </c>
      <c r="V69" s="38"/>
      <c r="W69" s="38" t="b">
        <v>0</v>
      </c>
      <c r="X69" s="22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22"/>
      <c r="AY69" s="49" t="b">
        <v>0</v>
      </c>
      <c r="AZ69" s="7" t="s">
        <v>127</v>
      </c>
      <c r="BA69" s="29"/>
      <c r="BB69" s="29" t="s">
        <v>140</v>
      </c>
      <c r="BC69" s="7"/>
      <c r="BD69" s="7"/>
      <c r="BE69" s="7" t="s">
        <v>159</v>
      </c>
      <c r="BF69" s="7" t="s">
        <v>140</v>
      </c>
      <c r="BG69" s="7"/>
      <c r="BH69" s="7"/>
      <c r="BI69" s="7"/>
      <c r="BJ69" s="7"/>
      <c r="BK69" s="7"/>
      <c r="BL69" s="7"/>
      <c r="BM69" s="7" t="s">
        <v>139</v>
      </c>
      <c r="BN69" s="7" t="s">
        <v>140</v>
      </c>
      <c r="BO69" s="7" t="s">
        <v>138</v>
      </c>
      <c r="BP69" s="62" t="s">
        <v>141</v>
      </c>
    </row>
    <row r="70" spans="1:68" ht="38.25">
      <c r="A70" s="66" t="s">
        <v>1074</v>
      </c>
      <c r="B70" s="66" t="s">
        <v>874</v>
      </c>
      <c r="C70" s="67" t="s">
        <v>1075</v>
      </c>
      <c r="D70" s="67" t="s">
        <v>1074</v>
      </c>
      <c r="E70" s="66" t="s">
        <v>1076</v>
      </c>
      <c r="F70" s="68" t="s">
        <v>121</v>
      </c>
      <c r="G70" s="69" t="s">
        <v>159</v>
      </c>
      <c r="H70" s="70"/>
      <c r="I70" s="71"/>
      <c r="J70" s="71"/>
      <c r="K70" s="71"/>
      <c r="L70" s="71"/>
      <c r="M70" s="71"/>
      <c r="N70" s="71" t="s">
        <v>124</v>
      </c>
      <c r="O70" s="71"/>
      <c r="P70" s="71"/>
      <c r="Q70" s="71"/>
      <c r="R70" s="71" t="s">
        <v>127</v>
      </c>
      <c r="S70" s="71" t="s">
        <v>196</v>
      </c>
      <c r="T70" s="71"/>
      <c r="U70" s="71" t="s">
        <v>1077</v>
      </c>
      <c r="V70" s="71"/>
      <c r="W70" s="71" t="b">
        <v>0</v>
      </c>
      <c r="X70" s="72"/>
      <c r="Y70" s="70"/>
      <c r="Z70" s="70"/>
      <c r="AA70" s="70"/>
      <c r="AB70" s="70"/>
      <c r="AC70" s="70"/>
      <c r="AD70" s="70"/>
      <c r="AE70" s="70"/>
      <c r="AF70" s="70"/>
      <c r="AG70" s="70"/>
      <c r="AH70" s="70"/>
      <c r="AI70" s="70"/>
      <c r="AJ70" s="70"/>
      <c r="AK70" s="70"/>
      <c r="AL70" s="70"/>
      <c r="AM70" s="70"/>
      <c r="AN70" s="70"/>
      <c r="AO70" s="70"/>
      <c r="AP70" s="70"/>
      <c r="AQ70" s="70"/>
      <c r="AR70" s="70"/>
      <c r="AS70" s="70"/>
      <c r="AT70" s="70"/>
      <c r="AU70" s="70"/>
      <c r="AV70" s="70"/>
      <c r="AW70" s="70"/>
      <c r="AX70" s="72"/>
      <c r="AY70" s="73" t="b">
        <v>0</v>
      </c>
      <c r="AZ70" s="66" t="s">
        <v>127</v>
      </c>
      <c r="BA70" s="75"/>
      <c r="BB70" s="75" t="s">
        <v>140</v>
      </c>
      <c r="BC70" s="66"/>
      <c r="BD70" s="66"/>
      <c r="BE70" s="66" t="s">
        <v>159</v>
      </c>
      <c r="BF70" s="66" t="s">
        <v>140</v>
      </c>
      <c r="BG70" s="66"/>
      <c r="BH70" s="66"/>
      <c r="BI70" s="66"/>
      <c r="BJ70" s="66"/>
      <c r="BK70" s="66"/>
      <c r="BL70" s="66"/>
      <c r="BM70" s="66" t="s">
        <v>139</v>
      </c>
      <c r="BN70" s="66" t="s">
        <v>140</v>
      </c>
      <c r="BO70" s="66" t="s">
        <v>138</v>
      </c>
      <c r="BP70" s="77" t="s">
        <v>141</v>
      </c>
    </row>
    <row r="71" spans="1:68" ht="38.25">
      <c r="A71" s="7" t="s">
        <v>1070</v>
      </c>
      <c r="B71" s="7" t="s">
        <v>874</v>
      </c>
      <c r="C71" s="65" t="s">
        <v>1071</v>
      </c>
      <c r="D71" s="65" t="s">
        <v>1070</v>
      </c>
      <c r="E71" s="7" t="s">
        <v>1072</v>
      </c>
      <c r="F71" s="63" t="s">
        <v>121</v>
      </c>
      <c r="G71" s="54" t="s">
        <v>159</v>
      </c>
      <c r="H71" s="18"/>
      <c r="I71" s="38"/>
      <c r="J71" s="38"/>
      <c r="K71" s="38"/>
      <c r="L71" s="38"/>
      <c r="M71" s="38"/>
      <c r="N71" s="38" t="s">
        <v>124</v>
      </c>
      <c r="O71" s="38"/>
      <c r="P71" s="38"/>
      <c r="Q71" s="38"/>
      <c r="R71" s="38" t="s">
        <v>127</v>
      </c>
      <c r="S71" s="38" t="s">
        <v>196</v>
      </c>
      <c r="T71" s="38"/>
      <c r="U71" s="38" t="s">
        <v>1073</v>
      </c>
      <c r="V71" s="38"/>
      <c r="W71" s="38" t="b">
        <v>0</v>
      </c>
      <c r="X71" s="22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18"/>
      <c r="AX71" s="22"/>
      <c r="AY71" s="49" t="b">
        <v>0</v>
      </c>
      <c r="AZ71" s="7" t="s">
        <v>127</v>
      </c>
      <c r="BA71" s="29"/>
      <c r="BB71" s="29" t="s">
        <v>140</v>
      </c>
      <c r="BC71" s="7"/>
      <c r="BD71" s="7"/>
      <c r="BE71" s="7" t="s">
        <v>159</v>
      </c>
      <c r="BF71" s="7" t="s">
        <v>140</v>
      </c>
      <c r="BG71" s="7"/>
      <c r="BH71" s="7"/>
      <c r="BI71" s="7"/>
      <c r="BJ71" s="7"/>
      <c r="BK71" s="7"/>
      <c r="BL71" s="7"/>
      <c r="BM71" s="7" t="s">
        <v>139</v>
      </c>
      <c r="BN71" s="7" t="s">
        <v>140</v>
      </c>
      <c r="BO71" s="7" t="s">
        <v>138</v>
      </c>
      <c r="BP71" s="62" t="s">
        <v>141</v>
      </c>
    </row>
    <row r="72" spans="1:68" ht="38.25">
      <c r="A72" s="66" t="s">
        <v>1066</v>
      </c>
      <c r="B72" s="66" t="s">
        <v>874</v>
      </c>
      <c r="C72" s="67" t="s">
        <v>1067</v>
      </c>
      <c r="D72" s="67" t="s">
        <v>1066</v>
      </c>
      <c r="E72" s="66" t="s">
        <v>1068</v>
      </c>
      <c r="F72" s="68" t="s">
        <v>121</v>
      </c>
      <c r="G72" s="69" t="s">
        <v>159</v>
      </c>
      <c r="H72" s="70"/>
      <c r="I72" s="71"/>
      <c r="J72" s="71"/>
      <c r="K72" s="71"/>
      <c r="L72" s="71"/>
      <c r="M72" s="71"/>
      <c r="N72" s="71" t="s">
        <v>124</v>
      </c>
      <c r="O72" s="71"/>
      <c r="P72" s="71"/>
      <c r="Q72" s="71"/>
      <c r="R72" s="71" t="s">
        <v>127</v>
      </c>
      <c r="S72" s="71" t="s">
        <v>196</v>
      </c>
      <c r="T72" s="71"/>
      <c r="U72" s="71" t="s">
        <v>1069</v>
      </c>
      <c r="V72" s="71"/>
      <c r="W72" s="71" t="b">
        <v>0</v>
      </c>
      <c r="X72" s="72"/>
      <c r="Y72" s="70"/>
      <c r="Z72" s="70"/>
      <c r="AA72" s="70"/>
      <c r="AB72" s="70"/>
      <c r="AC72" s="70"/>
      <c r="AD72" s="70"/>
      <c r="AE72" s="70"/>
      <c r="AF72" s="70"/>
      <c r="AG72" s="70"/>
      <c r="AH72" s="70"/>
      <c r="AI72" s="70"/>
      <c r="AJ72" s="70"/>
      <c r="AK72" s="70"/>
      <c r="AL72" s="70"/>
      <c r="AM72" s="70"/>
      <c r="AN72" s="70"/>
      <c r="AO72" s="70"/>
      <c r="AP72" s="70"/>
      <c r="AQ72" s="70"/>
      <c r="AR72" s="70"/>
      <c r="AS72" s="70"/>
      <c r="AT72" s="70"/>
      <c r="AU72" s="70"/>
      <c r="AV72" s="70"/>
      <c r="AW72" s="70"/>
      <c r="AX72" s="72"/>
      <c r="AY72" s="73" t="b">
        <v>0</v>
      </c>
      <c r="AZ72" s="66" t="s">
        <v>127</v>
      </c>
      <c r="BA72" s="75"/>
      <c r="BB72" s="75" t="s">
        <v>140</v>
      </c>
      <c r="BC72" s="66"/>
      <c r="BD72" s="66"/>
      <c r="BE72" s="66" t="s">
        <v>159</v>
      </c>
      <c r="BF72" s="66" t="s">
        <v>140</v>
      </c>
      <c r="BG72" s="66"/>
      <c r="BH72" s="66"/>
      <c r="BI72" s="66"/>
      <c r="BJ72" s="66"/>
      <c r="BK72" s="66"/>
      <c r="BL72" s="66"/>
      <c r="BM72" s="66" t="s">
        <v>139</v>
      </c>
      <c r="BN72" s="66" t="s">
        <v>140</v>
      </c>
      <c r="BO72" s="66" t="s">
        <v>138</v>
      </c>
      <c r="BP72" s="77" t="s">
        <v>141</v>
      </c>
    </row>
    <row r="73" spans="1:68" ht="38.25">
      <c r="A73" s="7" t="s">
        <v>1062</v>
      </c>
      <c r="B73" s="7" t="s">
        <v>874</v>
      </c>
      <c r="C73" s="65" t="s">
        <v>1063</v>
      </c>
      <c r="D73" s="65" t="s">
        <v>1062</v>
      </c>
      <c r="E73" s="7" t="s">
        <v>1064</v>
      </c>
      <c r="F73" s="63" t="s">
        <v>121</v>
      </c>
      <c r="G73" s="54" t="s">
        <v>159</v>
      </c>
      <c r="H73" s="18"/>
      <c r="I73" s="38"/>
      <c r="J73" s="38"/>
      <c r="K73" s="38"/>
      <c r="L73" s="38"/>
      <c r="M73" s="38"/>
      <c r="N73" s="38" t="s">
        <v>124</v>
      </c>
      <c r="O73" s="38"/>
      <c r="P73" s="38"/>
      <c r="Q73" s="38"/>
      <c r="R73" s="38" t="s">
        <v>127</v>
      </c>
      <c r="S73" s="38" t="s">
        <v>196</v>
      </c>
      <c r="T73" s="38"/>
      <c r="U73" s="38" t="s">
        <v>1065</v>
      </c>
      <c r="V73" s="38"/>
      <c r="W73" s="38" t="b">
        <v>0</v>
      </c>
      <c r="X73" s="22"/>
      <c r="Y73" s="18"/>
      <c r="Z73" s="18"/>
      <c r="AA73" s="18"/>
      <c r="AB73" s="18"/>
      <c r="AC73" s="18"/>
      <c r="AD73" s="18"/>
      <c r="AE73" s="18"/>
      <c r="AF73" s="18"/>
      <c r="AG73" s="18"/>
      <c r="AH73" s="18"/>
      <c r="AI73" s="18"/>
      <c r="AJ73" s="18"/>
      <c r="AK73" s="18"/>
      <c r="AL73" s="18"/>
      <c r="AM73" s="18"/>
      <c r="AN73" s="18"/>
      <c r="AO73" s="18"/>
      <c r="AP73" s="18"/>
      <c r="AQ73" s="18"/>
      <c r="AR73" s="18"/>
      <c r="AS73" s="18"/>
      <c r="AT73" s="18"/>
      <c r="AU73" s="18"/>
      <c r="AV73" s="18"/>
      <c r="AW73" s="18"/>
      <c r="AX73" s="22"/>
      <c r="AY73" s="49" t="b">
        <v>0</v>
      </c>
      <c r="AZ73" s="7" t="s">
        <v>127</v>
      </c>
      <c r="BA73" s="29"/>
      <c r="BB73" s="29" t="s">
        <v>140</v>
      </c>
      <c r="BC73" s="7"/>
      <c r="BD73" s="7"/>
      <c r="BE73" s="7" t="s">
        <v>159</v>
      </c>
      <c r="BF73" s="7" t="s">
        <v>140</v>
      </c>
      <c r="BG73" s="7"/>
      <c r="BH73" s="7"/>
      <c r="BI73" s="7"/>
      <c r="BJ73" s="7"/>
      <c r="BK73" s="7"/>
      <c r="BL73" s="7"/>
      <c r="BM73" s="7" t="s">
        <v>139</v>
      </c>
      <c r="BN73" s="7" t="s">
        <v>140</v>
      </c>
      <c r="BO73" s="7" t="s">
        <v>138</v>
      </c>
      <c r="BP73" s="62" t="s">
        <v>141</v>
      </c>
    </row>
    <row r="74" spans="1:68" ht="38.25">
      <c r="A74" s="66" t="s">
        <v>1058</v>
      </c>
      <c r="B74" s="66" t="s">
        <v>874</v>
      </c>
      <c r="C74" s="67" t="s">
        <v>1059</v>
      </c>
      <c r="D74" s="67" t="s">
        <v>1058</v>
      </c>
      <c r="E74" s="66" t="s">
        <v>1060</v>
      </c>
      <c r="F74" s="68" t="s">
        <v>121</v>
      </c>
      <c r="G74" s="69" t="s">
        <v>159</v>
      </c>
      <c r="H74" s="70"/>
      <c r="I74" s="71"/>
      <c r="J74" s="71"/>
      <c r="K74" s="71"/>
      <c r="L74" s="71"/>
      <c r="M74" s="71"/>
      <c r="N74" s="71" t="s">
        <v>124</v>
      </c>
      <c r="O74" s="71"/>
      <c r="P74" s="71"/>
      <c r="Q74" s="71"/>
      <c r="R74" s="71" t="s">
        <v>127</v>
      </c>
      <c r="S74" s="71" t="s">
        <v>196</v>
      </c>
      <c r="T74" s="71"/>
      <c r="U74" s="71" t="s">
        <v>1061</v>
      </c>
      <c r="V74" s="71"/>
      <c r="W74" s="71" t="b">
        <v>0</v>
      </c>
      <c r="X74" s="72"/>
      <c r="Y74" s="70"/>
      <c r="Z74" s="70"/>
      <c r="AA74" s="70"/>
      <c r="AB74" s="70"/>
      <c r="AC74" s="70"/>
      <c r="AD74" s="70"/>
      <c r="AE74" s="70"/>
      <c r="AF74" s="70"/>
      <c r="AG74" s="70"/>
      <c r="AH74" s="70"/>
      <c r="AI74" s="70"/>
      <c r="AJ74" s="70"/>
      <c r="AK74" s="70"/>
      <c r="AL74" s="70"/>
      <c r="AM74" s="70"/>
      <c r="AN74" s="70"/>
      <c r="AO74" s="70"/>
      <c r="AP74" s="70"/>
      <c r="AQ74" s="70"/>
      <c r="AR74" s="70"/>
      <c r="AS74" s="70"/>
      <c r="AT74" s="70"/>
      <c r="AU74" s="70"/>
      <c r="AV74" s="70"/>
      <c r="AW74" s="70"/>
      <c r="AX74" s="72"/>
      <c r="AY74" s="73" t="b">
        <v>0</v>
      </c>
      <c r="AZ74" s="66" t="s">
        <v>127</v>
      </c>
      <c r="BA74" s="75"/>
      <c r="BB74" s="75" t="s">
        <v>140</v>
      </c>
      <c r="BC74" s="66"/>
      <c r="BD74" s="66"/>
      <c r="BE74" s="66" t="s">
        <v>159</v>
      </c>
      <c r="BF74" s="66" t="s">
        <v>140</v>
      </c>
      <c r="BG74" s="66"/>
      <c r="BH74" s="66"/>
      <c r="BI74" s="66"/>
      <c r="BJ74" s="66"/>
      <c r="BK74" s="66"/>
      <c r="BL74" s="66"/>
      <c r="BM74" s="66" t="s">
        <v>139</v>
      </c>
      <c r="BN74" s="66" t="s">
        <v>140</v>
      </c>
      <c r="BO74" s="66" t="s">
        <v>138</v>
      </c>
      <c r="BP74" s="77" t="s">
        <v>141</v>
      </c>
    </row>
    <row r="75" spans="1:68" ht="38.25">
      <c r="A75" s="7" t="s">
        <v>1054</v>
      </c>
      <c r="B75" s="7" t="s">
        <v>874</v>
      </c>
      <c r="C75" s="65" t="s">
        <v>1055</v>
      </c>
      <c r="D75" s="65" t="s">
        <v>1054</v>
      </c>
      <c r="E75" s="7" t="s">
        <v>1056</v>
      </c>
      <c r="F75" s="63" t="s">
        <v>121</v>
      </c>
      <c r="G75" s="54" t="s">
        <v>159</v>
      </c>
      <c r="H75" s="18"/>
      <c r="I75" s="38"/>
      <c r="J75" s="38"/>
      <c r="K75" s="38"/>
      <c r="L75" s="38"/>
      <c r="M75" s="38"/>
      <c r="N75" s="38" t="s">
        <v>124</v>
      </c>
      <c r="O75" s="38"/>
      <c r="P75" s="38"/>
      <c r="Q75" s="38"/>
      <c r="R75" s="38" t="s">
        <v>127</v>
      </c>
      <c r="S75" s="38" t="s">
        <v>196</v>
      </c>
      <c r="T75" s="38"/>
      <c r="U75" s="38" t="s">
        <v>1057</v>
      </c>
      <c r="V75" s="38"/>
      <c r="W75" s="38" t="b">
        <v>0</v>
      </c>
      <c r="X75" s="22"/>
      <c r="Y75" s="18"/>
      <c r="Z75" s="18"/>
      <c r="AA75" s="18"/>
      <c r="AB75" s="18"/>
      <c r="AC75" s="18"/>
      <c r="AD75" s="18"/>
      <c r="AE75" s="18"/>
      <c r="AF75" s="18"/>
      <c r="AG75" s="18"/>
      <c r="AH75" s="18"/>
      <c r="AI75" s="18"/>
      <c r="AJ75" s="18"/>
      <c r="AK75" s="18"/>
      <c r="AL75" s="18"/>
      <c r="AM75" s="18"/>
      <c r="AN75" s="18"/>
      <c r="AO75" s="18"/>
      <c r="AP75" s="18"/>
      <c r="AQ75" s="18"/>
      <c r="AR75" s="18"/>
      <c r="AS75" s="18"/>
      <c r="AT75" s="18"/>
      <c r="AU75" s="18"/>
      <c r="AV75" s="18"/>
      <c r="AW75" s="18"/>
      <c r="AX75" s="22"/>
      <c r="AY75" s="49" t="b">
        <v>0</v>
      </c>
      <c r="AZ75" s="7" t="s">
        <v>127</v>
      </c>
      <c r="BA75" s="29"/>
      <c r="BB75" s="29" t="s">
        <v>140</v>
      </c>
      <c r="BC75" s="7"/>
      <c r="BD75" s="7"/>
      <c r="BE75" s="7" t="s">
        <v>159</v>
      </c>
      <c r="BF75" s="7" t="s">
        <v>140</v>
      </c>
      <c r="BG75" s="7"/>
      <c r="BH75" s="7"/>
      <c r="BI75" s="7"/>
      <c r="BJ75" s="7"/>
      <c r="BK75" s="7"/>
      <c r="BL75" s="7"/>
      <c r="BM75" s="7" t="s">
        <v>139</v>
      </c>
      <c r="BN75" s="7" t="s">
        <v>140</v>
      </c>
      <c r="BO75" s="7" t="s">
        <v>138</v>
      </c>
      <c r="BP75" s="62" t="s">
        <v>141</v>
      </c>
    </row>
    <row r="76" spans="1:68" ht="38.25">
      <c r="A76" s="66" t="s">
        <v>1050</v>
      </c>
      <c r="B76" s="66" t="s">
        <v>874</v>
      </c>
      <c r="C76" s="67" t="s">
        <v>1051</v>
      </c>
      <c r="D76" s="67" t="s">
        <v>1050</v>
      </c>
      <c r="E76" s="66" t="s">
        <v>1052</v>
      </c>
      <c r="F76" s="68" t="s">
        <v>121</v>
      </c>
      <c r="G76" s="69" t="s">
        <v>159</v>
      </c>
      <c r="H76" s="70"/>
      <c r="I76" s="71"/>
      <c r="J76" s="71"/>
      <c r="K76" s="71"/>
      <c r="L76" s="71"/>
      <c r="M76" s="71"/>
      <c r="N76" s="71" t="s">
        <v>124</v>
      </c>
      <c r="O76" s="71"/>
      <c r="P76" s="71"/>
      <c r="Q76" s="71"/>
      <c r="R76" s="71" t="s">
        <v>127</v>
      </c>
      <c r="S76" s="71" t="s">
        <v>196</v>
      </c>
      <c r="T76" s="71"/>
      <c r="U76" s="71" t="s">
        <v>1053</v>
      </c>
      <c r="V76" s="71"/>
      <c r="W76" s="71" t="b">
        <v>0</v>
      </c>
      <c r="X76" s="72"/>
      <c r="Y76" s="70"/>
      <c r="Z76" s="70"/>
      <c r="AA76" s="70"/>
      <c r="AB76" s="70"/>
      <c r="AC76" s="70"/>
      <c r="AD76" s="70"/>
      <c r="AE76" s="70"/>
      <c r="AF76" s="70"/>
      <c r="AG76" s="70"/>
      <c r="AH76" s="70"/>
      <c r="AI76" s="70"/>
      <c r="AJ76" s="70"/>
      <c r="AK76" s="70"/>
      <c r="AL76" s="70"/>
      <c r="AM76" s="70"/>
      <c r="AN76" s="70"/>
      <c r="AO76" s="70"/>
      <c r="AP76" s="70"/>
      <c r="AQ76" s="70"/>
      <c r="AR76" s="70"/>
      <c r="AS76" s="70"/>
      <c r="AT76" s="70"/>
      <c r="AU76" s="70"/>
      <c r="AV76" s="70"/>
      <c r="AW76" s="70"/>
      <c r="AX76" s="72"/>
      <c r="AY76" s="73" t="b">
        <v>0</v>
      </c>
      <c r="AZ76" s="66" t="s">
        <v>127</v>
      </c>
      <c r="BA76" s="75"/>
      <c r="BB76" s="75" t="s">
        <v>140</v>
      </c>
      <c r="BC76" s="66"/>
      <c r="BD76" s="66"/>
      <c r="BE76" s="66" t="s">
        <v>159</v>
      </c>
      <c r="BF76" s="66" t="s">
        <v>140</v>
      </c>
      <c r="BG76" s="66"/>
      <c r="BH76" s="66"/>
      <c r="BI76" s="66"/>
      <c r="BJ76" s="66"/>
      <c r="BK76" s="66"/>
      <c r="BL76" s="66"/>
      <c r="BM76" s="66" t="s">
        <v>139</v>
      </c>
      <c r="BN76" s="66" t="s">
        <v>140</v>
      </c>
      <c r="BO76" s="66" t="s">
        <v>138</v>
      </c>
      <c r="BP76" s="77" t="s">
        <v>141</v>
      </c>
    </row>
    <row r="77" spans="1:68" ht="38.25">
      <c r="A77" s="7" t="s">
        <v>1046</v>
      </c>
      <c r="B77" s="7" t="s">
        <v>874</v>
      </c>
      <c r="C77" s="65" t="s">
        <v>1047</v>
      </c>
      <c r="D77" s="65" t="s">
        <v>1046</v>
      </c>
      <c r="E77" s="7" t="s">
        <v>1048</v>
      </c>
      <c r="F77" s="63" t="s">
        <v>121</v>
      </c>
      <c r="G77" s="54" t="s">
        <v>159</v>
      </c>
      <c r="H77" s="18"/>
      <c r="I77" s="38"/>
      <c r="J77" s="38"/>
      <c r="K77" s="38"/>
      <c r="L77" s="38"/>
      <c r="M77" s="38"/>
      <c r="N77" s="38" t="s">
        <v>124</v>
      </c>
      <c r="O77" s="38"/>
      <c r="P77" s="38"/>
      <c r="Q77" s="38"/>
      <c r="R77" s="38" t="s">
        <v>127</v>
      </c>
      <c r="S77" s="38" t="s">
        <v>196</v>
      </c>
      <c r="T77" s="38"/>
      <c r="U77" s="38" t="s">
        <v>1049</v>
      </c>
      <c r="V77" s="38"/>
      <c r="W77" s="38" t="b">
        <v>0</v>
      </c>
      <c r="X77" s="22"/>
      <c r="Y77" s="18"/>
      <c r="Z77" s="18"/>
      <c r="AA77" s="18"/>
      <c r="AB77" s="18"/>
      <c r="AC77" s="18"/>
      <c r="AD77" s="18"/>
      <c r="AE77" s="18"/>
      <c r="AF77" s="18"/>
      <c r="AG77" s="18"/>
      <c r="AH77" s="18"/>
      <c r="AI77" s="18"/>
      <c r="AJ77" s="18"/>
      <c r="AK77" s="18"/>
      <c r="AL77" s="18"/>
      <c r="AM77" s="18"/>
      <c r="AN77" s="18"/>
      <c r="AO77" s="18"/>
      <c r="AP77" s="18"/>
      <c r="AQ77" s="18"/>
      <c r="AR77" s="18"/>
      <c r="AS77" s="18"/>
      <c r="AT77" s="18"/>
      <c r="AU77" s="18"/>
      <c r="AV77" s="18"/>
      <c r="AW77" s="18"/>
      <c r="AX77" s="22"/>
      <c r="AY77" s="49" t="b">
        <v>0</v>
      </c>
      <c r="AZ77" s="7" t="s">
        <v>127</v>
      </c>
      <c r="BA77" s="29"/>
      <c r="BB77" s="29" t="s">
        <v>140</v>
      </c>
      <c r="BC77" s="7"/>
      <c r="BD77" s="7"/>
      <c r="BE77" s="7" t="s">
        <v>159</v>
      </c>
      <c r="BF77" s="7" t="s">
        <v>140</v>
      </c>
      <c r="BG77" s="7"/>
      <c r="BH77" s="7"/>
      <c r="BI77" s="7"/>
      <c r="BJ77" s="7"/>
      <c r="BK77" s="7"/>
      <c r="BL77" s="7"/>
      <c r="BM77" s="7" t="s">
        <v>139</v>
      </c>
      <c r="BN77" s="7" t="s">
        <v>140</v>
      </c>
      <c r="BO77" s="7" t="s">
        <v>138</v>
      </c>
      <c r="BP77" s="62" t="s">
        <v>141</v>
      </c>
    </row>
    <row r="78" spans="1:68" ht="38.25">
      <c r="A78" s="66" t="s">
        <v>1042</v>
      </c>
      <c r="B78" s="66" t="s">
        <v>874</v>
      </c>
      <c r="C78" s="67" t="s">
        <v>1043</v>
      </c>
      <c r="D78" s="67" t="s">
        <v>1042</v>
      </c>
      <c r="E78" s="66" t="s">
        <v>1044</v>
      </c>
      <c r="F78" s="68" t="s">
        <v>121</v>
      </c>
      <c r="G78" s="69" t="s">
        <v>159</v>
      </c>
      <c r="H78" s="70"/>
      <c r="I78" s="71"/>
      <c r="J78" s="71"/>
      <c r="K78" s="71"/>
      <c r="L78" s="71"/>
      <c r="M78" s="71"/>
      <c r="N78" s="71" t="s">
        <v>124</v>
      </c>
      <c r="O78" s="71"/>
      <c r="P78" s="71"/>
      <c r="Q78" s="71"/>
      <c r="R78" s="71" t="s">
        <v>127</v>
      </c>
      <c r="S78" s="71" t="s">
        <v>196</v>
      </c>
      <c r="T78" s="71"/>
      <c r="U78" s="71" t="s">
        <v>1045</v>
      </c>
      <c r="V78" s="71"/>
      <c r="W78" s="71" t="b">
        <v>0</v>
      </c>
      <c r="X78" s="72"/>
      <c r="Y78" s="70"/>
      <c r="Z78" s="70"/>
      <c r="AA78" s="70"/>
      <c r="AB78" s="70"/>
      <c r="AC78" s="70"/>
      <c r="AD78" s="70"/>
      <c r="AE78" s="70"/>
      <c r="AF78" s="70"/>
      <c r="AG78" s="70"/>
      <c r="AH78" s="70"/>
      <c r="AI78" s="70"/>
      <c r="AJ78" s="70"/>
      <c r="AK78" s="70"/>
      <c r="AL78" s="70"/>
      <c r="AM78" s="70"/>
      <c r="AN78" s="70"/>
      <c r="AO78" s="70"/>
      <c r="AP78" s="70"/>
      <c r="AQ78" s="70"/>
      <c r="AR78" s="70"/>
      <c r="AS78" s="70"/>
      <c r="AT78" s="70"/>
      <c r="AU78" s="70"/>
      <c r="AV78" s="70"/>
      <c r="AW78" s="70"/>
      <c r="AX78" s="72"/>
      <c r="AY78" s="73" t="b">
        <v>0</v>
      </c>
      <c r="AZ78" s="66" t="s">
        <v>127</v>
      </c>
      <c r="BA78" s="75"/>
      <c r="BB78" s="75" t="s">
        <v>140</v>
      </c>
      <c r="BC78" s="66"/>
      <c r="BD78" s="66"/>
      <c r="BE78" s="66" t="s">
        <v>159</v>
      </c>
      <c r="BF78" s="66" t="s">
        <v>140</v>
      </c>
      <c r="BG78" s="66"/>
      <c r="BH78" s="66"/>
      <c r="BI78" s="66"/>
      <c r="BJ78" s="66"/>
      <c r="BK78" s="66"/>
      <c r="BL78" s="66"/>
      <c r="BM78" s="66" t="s">
        <v>139</v>
      </c>
      <c r="BN78" s="66" t="s">
        <v>140</v>
      </c>
      <c r="BO78" s="66" t="s">
        <v>138</v>
      </c>
      <c r="BP78" s="77" t="s">
        <v>141</v>
      </c>
    </row>
    <row r="79" spans="1:68" ht="38.25">
      <c r="A79" s="7" t="s">
        <v>1038</v>
      </c>
      <c r="B79" s="7" t="s">
        <v>874</v>
      </c>
      <c r="C79" s="65" t="s">
        <v>1039</v>
      </c>
      <c r="D79" s="65" t="s">
        <v>1038</v>
      </c>
      <c r="E79" s="7" t="s">
        <v>1040</v>
      </c>
      <c r="F79" s="63" t="s">
        <v>121</v>
      </c>
      <c r="G79" s="54" t="s">
        <v>159</v>
      </c>
      <c r="H79" s="18"/>
      <c r="I79" s="38"/>
      <c r="J79" s="38"/>
      <c r="K79" s="38"/>
      <c r="L79" s="38"/>
      <c r="M79" s="38"/>
      <c r="N79" s="38" t="s">
        <v>124</v>
      </c>
      <c r="O79" s="38"/>
      <c r="P79" s="38"/>
      <c r="Q79" s="38"/>
      <c r="R79" s="38" t="s">
        <v>127</v>
      </c>
      <c r="S79" s="38" t="s">
        <v>196</v>
      </c>
      <c r="T79" s="38"/>
      <c r="U79" s="38" t="s">
        <v>1041</v>
      </c>
      <c r="V79" s="38"/>
      <c r="W79" s="38" t="b">
        <v>0</v>
      </c>
      <c r="X79" s="22"/>
      <c r="Y79" s="18"/>
      <c r="Z79" s="18"/>
      <c r="AA79" s="18"/>
      <c r="AB79" s="18"/>
      <c r="AC79" s="18"/>
      <c r="AD79" s="18"/>
      <c r="AE79" s="18"/>
      <c r="AF79" s="18"/>
      <c r="AG79" s="18"/>
      <c r="AH79" s="18"/>
      <c r="AI79" s="18"/>
      <c r="AJ79" s="18"/>
      <c r="AK79" s="18"/>
      <c r="AL79" s="18"/>
      <c r="AM79" s="18"/>
      <c r="AN79" s="18"/>
      <c r="AO79" s="18"/>
      <c r="AP79" s="18"/>
      <c r="AQ79" s="18"/>
      <c r="AR79" s="18"/>
      <c r="AS79" s="18"/>
      <c r="AT79" s="18"/>
      <c r="AU79" s="18"/>
      <c r="AV79" s="18"/>
      <c r="AW79" s="18"/>
      <c r="AX79" s="22"/>
      <c r="AY79" s="49" t="b">
        <v>0</v>
      </c>
      <c r="AZ79" s="7" t="s">
        <v>127</v>
      </c>
      <c r="BA79" s="29"/>
      <c r="BB79" s="29" t="s">
        <v>140</v>
      </c>
      <c r="BC79" s="7"/>
      <c r="BD79" s="7"/>
      <c r="BE79" s="7" t="s">
        <v>159</v>
      </c>
      <c r="BF79" s="7" t="s">
        <v>140</v>
      </c>
      <c r="BG79" s="7"/>
      <c r="BH79" s="7"/>
      <c r="BI79" s="7"/>
      <c r="BJ79" s="7"/>
      <c r="BK79" s="7"/>
      <c r="BL79" s="7"/>
      <c r="BM79" s="7" t="s">
        <v>139</v>
      </c>
      <c r="BN79" s="7" t="s">
        <v>140</v>
      </c>
      <c r="BO79" s="7" t="s">
        <v>138</v>
      </c>
      <c r="BP79" s="62" t="s">
        <v>141</v>
      </c>
    </row>
    <row r="80" spans="1:68" ht="38.25">
      <c r="A80" s="66" t="s">
        <v>1034</v>
      </c>
      <c r="B80" s="66" t="s">
        <v>874</v>
      </c>
      <c r="C80" s="67" t="s">
        <v>1035</v>
      </c>
      <c r="D80" s="67" t="s">
        <v>1034</v>
      </c>
      <c r="E80" s="66" t="s">
        <v>1036</v>
      </c>
      <c r="F80" s="68" t="s">
        <v>121</v>
      </c>
      <c r="G80" s="69" t="s">
        <v>159</v>
      </c>
      <c r="H80" s="70"/>
      <c r="I80" s="71"/>
      <c r="J80" s="71"/>
      <c r="K80" s="71"/>
      <c r="L80" s="71"/>
      <c r="M80" s="71"/>
      <c r="N80" s="71" t="s">
        <v>124</v>
      </c>
      <c r="O80" s="71"/>
      <c r="P80" s="71"/>
      <c r="Q80" s="71"/>
      <c r="R80" s="71" t="s">
        <v>127</v>
      </c>
      <c r="S80" s="71" t="s">
        <v>196</v>
      </c>
      <c r="T80" s="71"/>
      <c r="U80" s="71" t="s">
        <v>1037</v>
      </c>
      <c r="V80" s="71"/>
      <c r="W80" s="71" t="b">
        <v>0</v>
      </c>
      <c r="X80" s="72"/>
      <c r="Y80" s="70"/>
      <c r="Z80" s="70"/>
      <c r="AA80" s="70"/>
      <c r="AB80" s="70"/>
      <c r="AC80" s="70"/>
      <c r="AD80" s="70"/>
      <c r="AE80" s="70"/>
      <c r="AF80" s="70"/>
      <c r="AG80" s="70"/>
      <c r="AH80" s="70"/>
      <c r="AI80" s="70"/>
      <c r="AJ80" s="70"/>
      <c r="AK80" s="70"/>
      <c r="AL80" s="70"/>
      <c r="AM80" s="70"/>
      <c r="AN80" s="70"/>
      <c r="AO80" s="70"/>
      <c r="AP80" s="70"/>
      <c r="AQ80" s="70"/>
      <c r="AR80" s="70"/>
      <c r="AS80" s="70"/>
      <c r="AT80" s="70"/>
      <c r="AU80" s="70"/>
      <c r="AV80" s="70"/>
      <c r="AW80" s="70"/>
      <c r="AX80" s="72"/>
      <c r="AY80" s="73" t="b">
        <v>0</v>
      </c>
      <c r="AZ80" s="66" t="s">
        <v>127</v>
      </c>
      <c r="BA80" s="75"/>
      <c r="BB80" s="75" t="s">
        <v>140</v>
      </c>
      <c r="BC80" s="66"/>
      <c r="BD80" s="66"/>
      <c r="BE80" s="66" t="s">
        <v>159</v>
      </c>
      <c r="BF80" s="66" t="s">
        <v>140</v>
      </c>
      <c r="BG80" s="66"/>
      <c r="BH80" s="66"/>
      <c r="BI80" s="66"/>
      <c r="BJ80" s="66"/>
      <c r="BK80" s="66"/>
      <c r="BL80" s="66"/>
      <c r="BM80" s="66" t="s">
        <v>139</v>
      </c>
      <c r="BN80" s="66" t="s">
        <v>140</v>
      </c>
      <c r="BO80" s="66" t="s">
        <v>138</v>
      </c>
      <c r="BP80" s="77" t="s">
        <v>141</v>
      </c>
    </row>
    <row r="81" spans="1:68" ht="38.25">
      <c r="A81" s="7" t="s">
        <v>1030</v>
      </c>
      <c r="B81" s="7" t="s">
        <v>874</v>
      </c>
      <c r="C81" s="65" t="s">
        <v>1031</v>
      </c>
      <c r="D81" s="65" t="s">
        <v>1030</v>
      </c>
      <c r="E81" s="7" t="s">
        <v>1032</v>
      </c>
      <c r="F81" s="63" t="s">
        <v>121</v>
      </c>
      <c r="G81" s="54" t="s">
        <v>159</v>
      </c>
      <c r="H81" s="18"/>
      <c r="I81" s="38"/>
      <c r="J81" s="38"/>
      <c r="K81" s="38"/>
      <c r="L81" s="38"/>
      <c r="M81" s="38"/>
      <c r="N81" s="38" t="s">
        <v>124</v>
      </c>
      <c r="O81" s="38"/>
      <c r="P81" s="38"/>
      <c r="Q81" s="38"/>
      <c r="R81" s="38" t="s">
        <v>127</v>
      </c>
      <c r="S81" s="38" t="s">
        <v>196</v>
      </c>
      <c r="T81" s="38"/>
      <c r="U81" s="38" t="s">
        <v>1033</v>
      </c>
      <c r="V81" s="38"/>
      <c r="W81" s="38" t="b">
        <v>0</v>
      </c>
      <c r="X81" s="22"/>
      <c r="Y81" s="18"/>
      <c r="Z81" s="18"/>
      <c r="AA81" s="18"/>
      <c r="AB81" s="18"/>
      <c r="AC81" s="18"/>
      <c r="AD81" s="18"/>
      <c r="AE81" s="18"/>
      <c r="AF81" s="18"/>
      <c r="AG81" s="18"/>
      <c r="AH81" s="18"/>
      <c r="AI81" s="18"/>
      <c r="AJ81" s="18"/>
      <c r="AK81" s="18"/>
      <c r="AL81" s="18"/>
      <c r="AM81" s="18"/>
      <c r="AN81" s="18"/>
      <c r="AO81" s="18"/>
      <c r="AP81" s="18"/>
      <c r="AQ81" s="18"/>
      <c r="AR81" s="18"/>
      <c r="AS81" s="18"/>
      <c r="AT81" s="18"/>
      <c r="AU81" s="18"/>
      <c r="AV81" s="18"/>
      <c r="AW81" s="18"/>
      <c r="AX81" s="22"/>
      <c r="AY81" s="49" t="b">
        <v>0</v>
      </c>
      <c r="AZ81" s="7" t="s">
        <v>127</v>
      </c>
      <c r="BA81" s="29"/>
      <c r="BB81" s="29" t="s">
        <v>140</v>
      </c>
      <c r="BC81" s="7"/>
      <c r="BD81" s="7"/>
      <c r="BE81" s="7" t="s">
        <v>159</v>
      </c>
      <c r="BF81" s="7" t="s">
        <v>140</v>
      </c>
      <c r="BG81" s="7"/>
      <c r="BH81" s="7"/>
      <c r="BI81" s="7"/>
      <c r="BJ81" s="7"/>
      <c r="BK81" s="7"/>
      <c r="BL81" s="7"/>
      <c r="BM81" s="7" t="s">
        <v>139</v>
      </c>
      <c r="BN81" s="7" t="s">
        <v>140</v>
      </c>
      <c r="BO81" s="7" t="s">
        <v>138</v>
      </c>
      <c r="BP81" s="62" t="s">
        <v>141</v>
      </c>
    </row>
    <row r="82" spans="1:68" ht="38.25">
      <c r="A82" s="66" t="s">
        <v>1026</v>
      </c>
      <c r="B82" s="66" t="s">
        <v>874</v>
      </c>
      <c r="C82" s="67" t="s">
        <v>1027</v>
      </c>
      <c r="D82" s="67" t="s">
        <v>1026</v>
      </c>
      <c r="E82" s="66" t="s">
        <v>1028</v>
      </c>
      <c r="F82" s="68" t="s">
        <v>121</v>
      </c>
      <c r="G82" s="69" t="s">
        <v>159</v>
      </c>
      <c r="H82" s="70"/>
      <c r="I82" s="71"/>
      <c r="J82" s="71"/>
      <c r="K82" s="71"/>
      <c r="L82" s="71"/>
      <c r="M82" s="71"/>
      <c r="N82" s="71" t="s">
        <v>124</v>
      </c>
      <c r="O82" s="71"/>
      <c r="P82" s="71"/>
      <c r="Q82" s="71"/>
      <c r="R82" s="71" t="s">
        <v>127</v>
      </c>
      <c r="S82" s="71" t="s">
        <v>196</v>
      </c>
      <c r="T82" s="71"/>
      <c r="U82" s="71" t="s">
        <v>1029</v>
      </c>
      <c r="V82" s="71"/>
      <c r="W82" s="71" t="b">
        <v>0</v>
      </c>
      <c r="X82" s="72"/>
      <c r="Y82" s="70"/>
      <c r="Z82" s="70"/>
      <c r="AA82" s="70"/>
      <c r="AB82" s="70"/>
      <c r="AC82" s="70"/>
      <c r="AD82" s="70"/>
      <c r="AE82" s="70"/>
      <c r="AF82" s="70"/>
      <c r="AG82" s="70"/>
      <c r="AH82" s="70"/>
      <c r="AI82" s="70"/>
      <c r="AJ82" s="70"/>
      <c r="AK82" s="70"/>
      <c r="AL82" s="70"/>
      <c r="AM82" s="70"/>
      <c r="AN82" s="70"/>
      <c r="AO82" s="70"/>
      <c r="AP82" s="70"/>
      <c r="AQ82" s="70"/>
      <c r="AR82" s="70"/>
      <c r="AS82" s="70"/>
      <c r="AT82" s="70"/>
      <c r="AU82" s="70"/>
      <c r="AV82" s="70"/>
      <c r="AW82" s="70"/>
      <c r="AX82" s="72"/>
      <c r="AY82" s="73" t="b">
        <v>0</v>
      </c>
      <c r="AZ82" s="66" t="s">
        <v>127</v>
      </c>
      <c r="BA82" s="75"/>
      <c r="BB82" s="75" t="s">
        <v>140</v>
      </c>
      <c r="BC82" s="66"/>
      <c r="BD82" s="66"/>
      <c r="BE82" s="66" t="s">
        <v>159</v>
      </c>
      <c r="BF82" s="66" t="s">
        <v>140</v>
      </c>
      <c r="BG82" s="66"/>
      <c r="BH82" s="66"/>
      <c r="BI82" s="66"/>
      <c r="BJ82" s="66"/>
      <c r="BK82" s="66"/>
      <c r="BL82" s="66"/>
      <c r="BM82" s="66" t="s">
        <v>139</v>
      </c>
      <c r="BN82" s="66" t="s">
        <v>140</v>
      </c>
      <c r="BO82" s="66" t="s">
        <v>138</v>
      </c>
      <c r="BP82" s="77" t="s">
        <v>141</v>
      </c>
    </row>
    <row r="83" spans="1:68" ht="38.25">
      <c r="A83" s="7" t="s">
        <v>1022</v>
      </c>
      <c r="B83" s="7" t="s">
        <v>874</v>
      </c>
      <c r="C83" s="65" t="s">
        <v>1023</v>
      </c>
      <c r="D83" s="65" t="s">
        <v>1022</v>
      </c>
      <c r="E83" s="7" t="s">
        <v>1024</v>
      </c>
      <c r="F83" s="63" t="s">
        <v>121</v>
      </c>
      <c r="G83" s="54" t="s">
        <v>159</v>
      </c>
      <c r="H83" s="18"/>
      <c r="I83" s="38"/>
      <c r="J83" s="38"/>
      <c r="K83" s="38"/>
      <c r="L83" s="38"/>
      <c r="M83" s="38"/>
      <c r="N83" s="38" t="s">
        <v>124</v>
      </c>
      <c r="O83" s="38"/>
      <c r="P83" s="38"/>
      <c r="Q83" s="38"/>
      <c r="R83" s="38" t="s">
        <v>127</v>
      </c>
      <c r="S83" s="38" t="s">
        <v>196</v>
      </c>
      <c r="T83" s="38"/>
      <c r="U83" s="38" t="s">
        <v>1025</v>
      </c>
      <c r="V83" s="38"/>
      <c r="W83" s="38" t="b">
        <v>0</v>
      </c>
      <c r="X83" s="22"/>
      <c r="Y83" s="18"/>
      <c r="Z83" s="18"/>
      <c r="AA83" s="18"/>
      <c r="AB83" s="18"/>
      <c r="AC83" s="18"/>
      <c r="AD83" s="18"/>
      <c r="AE83" s="18"/>
      <c r="AF83" s="18"/>
      <c r="AG83" s="18"/>
      <c r="AH83" s="18"/>
      <c r="AI83" s="18"/>
      <c r="AJ83" s="18"/>
      <c r="AK83" s="18"/>
      <c r="AL83" s="18"/>
      <c r="AM83" s="18"/>
      <c r="AN83" s="18"/>
      <c r="AO83" s="18"/>
      <c r="AP83" s="18"/>
      <c r="AQ83" s="18"/>
      <c r="AR83" s="18"/>
      <c r="AS83" s="18"/>
      <c r="AT83" s="18"/>
      <c r="AU83" s="18"/>
      <c r="AV83" s="18"/>
      <c r="AW83" s="18"/>
      <c r="AX83" s="22"/>
      <c r="AY83" s="49" t="b">
        <v>0</v>
      </c>
      <c r="AZ83" s="7" t="s">
        <v>127</v>
      </c>
      <c r="BA83" s="29"/>
      <c r="BB83" s="29" t="s">
        <v>140</v>
      </c>
      <c r="BC83" s="7"/>
      <c r="BD83" s="7"/>
      <c r="BE83" s="7" t="s">
        <v>159</v>
      </c>
      <c r="BF83" s="7" t="s">
        <v>140</v>
      </c>
      <c r="BG83" s="7"/>
      <c r="BH83" s="7"/>
      <c r="BI83" s="7"/>
      <c r="BJ83" s="7"/>
      <c r="BK83" s="7"/>
      <c r="BL83" s="7"/>
      <c r="BM83" s="7" t="s">
        <v>139</v>
      </c>
      <c r="BN83" s="7" t="s">
        <v>140</v>
      </c>
      <c r="BO83" s="7" t="s">
        <v>138</v>
      </c>
      <c r="BP83" s="62" t="s">
        <v>141</v>
      </c>
    </row>
    <row r="84" spans="1:68" ht="38.25">
      <c r="A84" s="66" t="s">
        <v>1018</v>
      </c>
      <c r="B84" s="66" t="s">
        <v>874</v>
      </c>
      <c r="C84" s="67" t="s">
        <v>1019</v>
      </c>
      <c r="D84" s="67" t="s">
        <v>1018</v>
      </c>
      <c r="E84" s="66" t="s">
        <v>1020</v>
      </c>
      <c r="F84" s="68" t="s">
        <v>121</v>
      </c>
      <c r="G84" s="69" t="s">
        <v>159</v>
      </c>
      <c r="H84" s="70"/>
      <c r="I84" s="71"/>
      <c r="J84" s="71"/>
      <c r="K84" s="71"/>
      <c r="L84" s="71"/>
      <c r="M84" s="71"/>
      <c r="N84" s="71" t="s">
        <v>124</v>
      </c>
      <c r="O84" s="71"/>
      <c r="P84" s="71"/>
      <c r="Q84" s="71"/>
      <c r="R84" s="71" t="s">
        <v>127</v>
      </c>
      <c r="S84" s="71" t="s">
        <v>196</v>
      </c>
      <c r="T84" s="71"/>
      <c r="U84" s="71" t="s">
        <v>1021</v>
      </c>
      <c r="V84" s="71"/>
      <c r="W84" s="71" t="b">
        <v>0</v>
      </c>
      <c r="X84" s="72"/>
      <c r="Y84" s="70"/>
      <c r="Z84" s="70"/>
      <c r="AA84" s="70"/>
      <c r="AB84" s="70"/>
      <c r="AC84" s="70"/>
      <c r="AD84" s="70"/>
      <c r="AE84" s="70"/>
      <c r="AF84" s="70"/>
      <c r="AG84" s="70"/>
      <c r="AH84" s="70"/>
      <c r="AI84" s="70"/>
      <c r="AJ84" s="70"/>
      <c r="AK84" s="70"/>
      <c r="AL84" s="70"/>
      <c r="AM84" s="70"/>
      <c r="AN84" s="70"/>
      <c r="AO84" s="70"/>
      <c r="AP84" s="70"/>
      <c r="AQ84" s="70"/>
      <c r="AR84" s="70"/>
      <c r="AS84" s="70"/>
      <c r="AT84" s="70"/>
      <c r="AU84" s="70"/>
      <c r="AV84" s="70"/>
      <c r="AW84" s="70"/>
      <c r="AX84" s="72"/>
      <c r="AY84" s="73" t="b">
        <v>0</v>
      </c>
      <c r="AZ84" s="66" t="s">
        <v>127</v>
      </c>
      <c r="BA84" s="75"/>
      <c r="BB84" s="75" t="s">
        <v>140</v>
      </c>
      <c r="BC84" s="66"/>
      <c r="BD84" s="66"/>
      <c r="BE84" s="66" t="s">
        <v>159</v>
      </c>
      <c r="BF84" s="66" t="s">
        <v>140</v>
      </c>
      <c r="BG84" s="66"/>
      <c r="BH84" s="66"/>
      <c r="BI84" s="66"/>
      <c r="BJ84" s="66"/>
      <c r="BK84" s="66"/>
      <c r="BL84" s="66"/>
      <c r="BM84" s="66" t="s">
        <v>139</v>
      </c>
      <c r="BN84" s="66" t="s">
        <v>140</v>
      </c>
      <c r="BO84" s="66" t="s">
        <v>138</v>
      </c>
      <c r="BP84" s="77" t="s">
        <v>141</v>
      </c>
    </row>
    <row r="85" spans="1:68" ht="38.25">
      <c r="A85" s="7" t="s">
        <v>1014</v>
      </c>
      <c r="B85" s="7" t="s">
        <v>874</v>
      </c>
      <c r="C85" s="65" t="s">
        <v>1015</v>
      </c>
      <c r="D85" s="65" t="s">
        <v>1014</v>
      </c>
      <c r="E85" s="7" t="s">
        <v>1016</v>
      </c>
      <c r="F85" s="63" t="s">
        <v>121</v>
      </c>
      <c r="G85" s="54" t="s">
        <v>159</v>
      </c>
      <c r="H85" s="18"/>
      <c r="I85" s="38"/>
      <c r="J85" s="38"/>
      <c r="K85" s="38"/>
      <c r="L85" s="38"/>
      <c r="M85" s="38"/>
      <c r="N85" s="38" t="s">
        <v>124</v>
      </c>
      <c r="O85" s="38"/>
      <c r="P85" s="38"/>
      <c r="Q85" s="38"/>
      <c r="R85" s="38" t="s">
        <v>127</v>
      </c>
      <c r="S85" s="38" t="s">
        <v>196</v>
      </c>
      <c r="T85" s="38"/>
      <c r="U85" s="38" t="s">
        <v>1017</v>
      </c>
      <c r="V85" s="38"/>
      <c r="W85" s="38" t="b">
        <v>0</v>
      </c>
      <c r="X85" s="22"/>
      <c r="Y85" s="18"/>
      <c r="Z85" s="18"/>
      <c r="AA85" s="18"/>
      <c r="AB85" s="18"/>
      <c r="AC85" s="18"/>
      <c r="AD85" s="18"/>
      <c r="AE85" s="18"/>
      <c r="AF85" s="18"/>
      <c r="AG85" s="18"/>
      <c r="AH85" s="18"/>
      <c r="AI85" s="18"/>
      <c r="AJ85" s="18"/>
      <c r="AK85" s="18"/>
      <c r="AL85" s="18"/>
      <c r="AM85" s="18"/>
      <c r="AN85" s="18"/>
      <c r="AO85" s="18"/>
      <c r="AP85" s="18"/>
      <c r="AQ85" s="18"/>
      <c r="AR85" s="18"/>
      <c r="AS85" s="18"/>
      <c r="AT85" s="18"/>
      <c r="AU85" s="18"/>
      <c r="AV85" s="18"/>
      <c r="AW85" s="18"/>
      <c r="AX85" s="22"/>
      <c r="AY85" s="49" t="b">
        <v>0</v>
      </c>
      <c r="AZ85" s="7" t="s">
        <v>127</v>
      </c>
      <c r="BA85" s="29"/>
      <c r="BB85" s="29" t="s">
        <v>140</v>
      </c>
      <c r="BC85" s="7"/>
      <c r="BD85" s="7"/>
      <c r="BE85" s="7" t="s">
        <v>159</v>
      </c>
      <c r="BF85" s="7" t="s">
        <v>140</v>
      </c>
      <c r="BG85" s="7"/>
      <c r="BH85" s="7"/>
      <c r="BI85" s="7"/>
      <c r="BJ85" s="7"/>
      <c r="BK85" s="7"/>
      <c r="BL85" s="7"/>
      <c r="BM85" s="7" t="s">
        <v>139</v>
      </c>
      <c r="BN85" s="7" t="s">
        <v>140</v>
      </c>
      <c r="BO85" s="7" t="s">
        <v>138</v>
      </c>
      <c r="BP85" s="62" t="s">
        <v>141</v>
      </c>
    </row>
    <row r="86" spans="1:68" ht="38.25">
      <c r="A86" s="66" t="s">
        <v>1010</v>
      </c>
      <c r="B86" s="66" t="s">
        <v>874</v>
      </c>
      <c r="C86" s="67" t="s">
        <v>1011</v>
      </c>
      <c r="D86" s="67" t="s">
        <v>1010</v>
      </c>
      <c r="E86" s="66" t="s">
        <v>1012</v>
      </c>
      <c r="F86" s="68" t="s">
        <v>121</v>
      </c>
      <c r="G86" s="69" t="s">
        <v>159</v>
      </c>
      <c r="H86" s="70"/>
      <c r="I86" s="71"/>
      <c r="J86" s="71"/>
      <c r="K86" s="71"/>
      <c r="L86" s="71"/>
      <c r="M86" s="71"/>
      <c r="N86" s="71" t="s">
        <v>124</v>
      </c>
      <c r="O86" s="71"/>
      <c r="P86" s="71"/>
      <c r="Q86" s="71"/>
      <c r="R86" s="71" t="s">
        <v>127</v>
      </c>
      <c r="S86" s="71" t="s">
        <v>196</v>
      </c>
      <c r="T86" s="71"/>
      <c r="U86" s="71" t="s">
        <v>1013</v>
      </c>
      <c r="V86" s="71"/>
      <c r="W86" s="71" t="b">
        <v>0</v>
      </c>
      <c r="X86" s="72"/>
      <c r="Y86" s="70"/>
      <c r="Z86" s="70"/>
      <c r="AA86" s="70"/>
      <c r="AB86" s="70"/>
      <c r="AC86" s="70"/>
      <c r="AD86" s="70"/>
      <c r="AE86" s="70"/>
      <c r="AF86" s="70"/>
      <c r="AG86" s="70"/>
      <c r="AH86" s="70"/>
      <c r="AI86" s="70"/>
      <c r="AJ86" s="70"/>
      <c r="AK86" s="70"/>
      <c r="AL86" s="70"/>
      <c r="AM86" s="70"/>
      <c r="AN86" s="70"/>
      <c r="AO86" s="70"/>
      <c r="AP86" s="70"/>
      <c r="AQ86" s="70"/>
      <c r="AR86" s="70"/>
      <c r="AS86" s="70"/>
      <c r="AT86" s="70"/>
      <c r="AU86" s="70"/>
      <c r="AV86" s="70"/>
      <c r="AW86" s="70"/>
      <c r="AX86" s="72"/>
      <c r="AY86" s="73" t="b">
        <v>0</v>
      </c>
      <c r="AZ86" s="66" t="s">
        <v>127</v>
      </c>
      <c r="BA86" s="75"/>
      <c r="BB86" s="75" t="s">
        <v>140</v>
      </c>
      <c r="BC86" s="66"/>
      <c r="BD86" s="66"/>
      <c r="BE86" s="66" t="s">
        <v>159</v>
      </c>
      <c r="BF86" s="66" t="s">
        <v>140</v>
      </c>
      <c r="BG86" s="66"/>
      <c r="BH86" s="66"/>
      <c r="BI86" s="66"/>
      <c r="BJ86" s="66"/>
      <c r="BK86" s="66"/>
      <c r="BL86" s="66"/>
      <c r="BM86" s="66" t="s">
        <v>139</v>
      </c>
      <c r="BN86" s="66" t="s">
        <v>140</v>
      </c>
      <c r="BO86" s="66" t="s">
        <v>138</v>
      </c>
      <c r="BP86" s="77" t="s">
        <v>141</v>
      </c>
    </row>
    <row r="87" spans="1:68" ht="38.25">
      <c r="A87" s="7" t="s">
        <v>1006</v>
      </c>
      <c r="B87" s="7" t="s">
        <v>874</v>
      </c>
      <c r="C87" s="65" t="s">
        <v>1007</v>
      </c>
      <c r="D87" s="65" t="s">
        <v>1006</v>
      </c>
      <c r="E87" s="7" t="s">
        <v>1008</v>
      </c>
      <c r="F87" s="63" t="s">
        <v>121</v>
      </c>
      <c r="G87" s="54" t="s">
        <v>159</v>
      </c>
      <c r="H87" s="18"/>
      <c r="I87" s="38"/>
      <c r="J87" s="38"/>
      <c r="K87" s="38"/>
      <c r="L87" s="38"/>
      <c r="M87" s="38"/>
      <c r="N87" s="38" t="s">
        <v>124</v>
      </c>
      <c r="O87" s="38"/>
      <c r="P87" s="38"/>
      <c r="Q87" s="38"/>
      <c r="R87" s="38" t="s">
        <v>127</v>
      </c>
      <c r="S87" s="38" t="s">
        <v>196</v>
      </c>
      <c r="T87" s="38"/>
      <c r="U87" s="38" t="s">
        <v>1009</v>
      </c>
      <c r="V87" s="38"/>
      <c r="W87" s="38" t="b">
        <v>0</v>
      </c>
      <c r="X87" s="22"/>
      <c r="Y87" s="18"/>
      <c r="Z87" s="18"/>
      <c r="AA87" s="18"/>
      <c r="AB87" s="18"/>
      <c r="AC87" s="18"/>
      <c r="AD87" s="18"/>
      <c r="AE87" s="18"/>
      <c r="AF87" s="18"/>
      <c r="AG87" s="18"/>
      <c r="AH87" s="18"/>
      <c r="AI87" s="18"/>
      <c r="AJ87" s="18"/>
      <c r="AK87" s="18"/>
      <c r="AL87" s="18"/>
      <c r="AM87" s="18"/>
      <c r="AN87" s="18"/>
      <c r="AO87" s="18"/>
      <c r="AP87" s="18"/>
      <c r="AQ87" s="18"/>
      <c r="AR87" s="18"/>
      <c r="AS87" s="18"/>
      <c r="AT87" s="18"/>
      <c r="AU87" s="18"/>
      <c r="AV87" s="18"/>
      <c r="AW87" s="18"/>
      <c r="AX87" s="22"/>
      <c r="AY87" s="49" t="b">
        <v>0</v>
      </c>
      <c r="AZ87" s="7" t="s">
        <v>127</v>
      </c>
      <c r="BA87" s="29"/>
      <c r="BB87" s="29" t="s">
        <v>140</v>
      </c>
      <c r="BC87" s="7"/>
      <c r="BD87" s="7"/>
      <c r="BE87" s="7" t="s">
        <v>159</v>
      </c>
      <c r="BF87" s="7" t="s">
        <v>140</v>
      </c>
      <c r="BG87" s="7"/>
      <c r="BH87" s="7"/>
      <c r="BI87" s="7"/>
      <c r="BJ87" s="7"/>
      <c r="BK87" s="7"/>
      <c r="BL87" s="7"/>
      <c r="BM87" s="7" t="s">
        <v>139</v>
      </c>
      <c r="BN87" s="7" t="s">
        <v>140</v>
      </c>
      <c r="BO87" s="7" t="s">
        <v>138</v>
      </c>
      <c r="BP87" s="62" t="s">
        <v>141</v>
      </c>
    </row>
    <row r="88" spans="1:68" ht="38.25">
      <c r="A88" s="66" t="s">
        <v>1002</v>
      </c>
      <c r="B88" s="66" t="s">
        <v>874</v>
      </c>
      <c r="C88" s="67" t="s">
        <v>1003</v>
      </c>
      <c r="D88" s="67" t="s">
        <v>1002</v>
      </c>
      <c r="E88" s="66" t="s">
        <v>1004</v>
      </c>
      <c r="F88" s="68" t="s">
        <v>121</v>
      </c>
      <c r="G88" s="69" t="s">
        <v>159</v>
      </c>
      <c r="H88" s="70"/>
      <c r="I88" s="71"/>
      <c r="J88" s="71"/>
      <c r="K88" s="71"/>
      <c r="L88" s="71"/>
      <c r="M88" s="71"/>
      <c r="N88" s="71" t="s">
        <v>124</v>
      </c>
      <c r="O88" s="71"/>
      <c r="P88" s="71"/>
      <c r="Q88" s="71"/>
      <c r="R88" s="71" t="s">
        <v>127</v>
      </c>
      <c r="S88" s="71" t="s">
        <v>196</v>
      </c>
      <c r="T88" s="71"/>
      <c r="U88" s="71" t="s">
        <v>1005</v>
      </c>
      <c r="V88" s="71"/>
      <c r="W88" s="71" t="b">
        <v>0</v>
      </c>
      <c r="X88" s="72"/>
      <c r="Y88" s="70"/>
      <c r="Z88" s="70"/>
      <c r="AA88" s="70"/>
      <c r="AB88" s="70"/>
      <c r="AC88" s="70"/>
      <c r="AD88" s="70"/>
      <c r="AE88" s="70"/>
      <c r="AF88" s="70"/>
      <c r="AG88" s="70"/>
      <c r="AH88" s="70"/>
      <c r="AI88" s="70"/>
      <c r="AJ88" s="70"/>
      <c r="AK88" s="70"/>
      <c r="AL88" s="70"/>
      <c r="AM88" s="70"/>
      <c r="AN88" s="70"/>
      <c r="AO88" s="70"/>
      <c r="AP88" s="70"/>
      <c r="AQ88" s="70"/>
      <c r="AR88" s="70"/>
      <c r="AS88" s="70"/>
      <c r="AT88" s="70"/>
      <c r="AU88" s="70"/>
      <c r="AV88" s="70"/>
      <c r="AW88" s="70"/>
      <c r="AX88" s="72"/>
      <c r="AY88" s="73" t="b">
        <v>0</v>
      </c>
      <c r="AZ88" s="66" t="s">
        <v>127</v>
      </c>
      <c r="BA88" s="75"/>
      <c r="BB88" s="75" t="s">
        <v>140</v>
      </c>
      <c r="BC88" s="66"/>
      <c r="BD88" s="66"/>
      <c r="BE88" s="66" t="s">
        <v>159</v>
      </c>
      <c r="BF88" s="66" t="s">
        <v>140</v>
      </c>
      <c r="BG88" s="66"/>
      <c r="BH88" s="66"/>
      <c r="BI88" s="66"/>
      <c r="BJ88" s="66"/>
      <c r="BK88" s="66"/>
      <c r="BL88" s="66"/>
      <c r="BM88" s="66" t="s">
        <v>139</v>
      </c>
      <c r="BN88" s="66" t="s">
        <v>140</v>
      </c>
      <c r="BO88" s="66" t="s">
        <v>138</v>
      </c>
      <c r="BP88" s="77" t="s">
        <v>141</v>
      </c>
    </row>
    <row r="89" spans="1:68" ht="38.25">
      <c r="A89" s="7" t="s">
        <v>998</v>
      </c>
      <c r="B89" s="7" t="s">
        <v>874</v>
      </c>
      <c r="C89" s="65" t="s">
        <v>999</v>
      </c>
      <c r="D89" s="65" t="s">
        <v>998</v>
      </c>
      <c r="E89" s="7" t="s">
        <v>1000</v>
      </c>
      <c r="F89" s="63" t="s">
        <v>121</v>
      </c>
      <c r="G89" s="54" t="s">
        <v>159</v>
      </c>
      <c r="H89" s="18"/>
      <c r="I89" s="38"/>
      <c r="J89" s="38"/>
      <c r="K89" s="38"/>
      <c r="L89" s="38"/>
      <c r="M89" s="38"/>
      <c r="N89" s="38" t="s">
        <v>124</v>
      </c>
      <c r="O89" s="38"/>
      <c r="P89" s="38"/>
      <c r="Q89" s="38"/>
      <c r="R89" s="38" t="s">
        <v>127</v>
      </c>
      <c r="S89" s="38" t="s">
        <v>196</v>
      </c>
      <c r="T89" s="38"/>
      <c r="U89" s="38" t="s">
        <v>1001</v>
      </c>
      <c r="V89" s="38"/>
      <c r="W89" s="38" t="b">
        <v>0</v>
      </c>
      <c r="X89" s="22"/>
      <c r="Y89" s="18"/>
      <c r="Z89" s="18"/>
      <c r="AA89" s="18"/>
      <c r="AB89" s="18"/>
      <c r="AC89" s="18"/>
      <c r="AD89" s="18"/>
      <c r="AE89" s="18"/>
      <c r="AF89" s="18"/>
      <c r="AG89" s="18"/>
      <c r="AH89" s="18"/>
      <c r="AI89" s="18"/>
      <c r="AJ89" s="18"/>
      <c r="AK89" s="18"/>
      <c r="AL89" s="18"/>
      <c r="AM89" s="18"/>
      <c r="AN89" s="18"/>
      <c r="AO89" s="18"/>
      <c r="AP89" s="18"/>
      <c r="AQ89" s="18"/>
      <c r="AR89" s="18"/>
      <c r="AS89" s="18"/>
      <c r="AT89" s="18"/>
      <c r="AU89" s="18"/>
      <c r="AV89" s="18"/>
      <c r="AW89" s="18"/>
      <c r="AX89" s="22"/>
      <c r="AY89" s="49" t="b">
        <v>0</v>
      </c>
      <c r="AZ89" s="7" t="s">
        <v>127</v>
      </c>
      <c r="BA89" s="29"/>
      <c r="BB89" s="29" t="s">
        <v>140</v>
      </c>
      <c r="BC89" s="7"/>
      <c r="BD89" s="7"/>
      <c r="BE89" s="7" t="s">
        <v>159</v>
      </c>
      <c r="BF89" s="7" t="s">
        <v>140</v>
      </c>
      <c r="BG89" s="7"/>
      <c r="BH89" s="7"/>
      <c r="BI89" s="7"/>
      <c r="BJ89" s="7"/>
      <c r="BK89" s="7"/>
      <c r="BL89" s="7"/>
      <c r="BM89" s="7" t="s">
        <v>139</v>
      </c>
      <c r="BN89" s="7" t="s">
        <v>140</v>
      </c>
      <c r="BO89" s="7" t="s">
        <v>138</v>
      </c>
      <c r="BP89" s="62" t="s">
        <v>141</v>
      </c>
    </row>
    <row r="90" spans="1:68" ht="38.25">
      <c r="A90" s="66" t="s">
        <v>994</v>
      </c>
      <c r="B90" s="66" t="s">
        <v>874</v>
      </c>
      <c r="C90" s="67" t="s">
        <v>995</v>
      </c>
      <c r="D90" s="67" t="s">
        <v>994</v>
      </c>
      <c r="E90" s="66" t="s">
        <v>996</v>
      </c>
      <c r="F90" s="68" t="s">
        <v>121</v>
      </c>
      <c r="G90" s="69" t="s">
        <v>159</v>
      </c>
      <c r="H90" s="70"/>
      <c r="I90" s="71"/>
      <c r="J90" s="71"/>
      <c r="K90" s="71"/>
      <c r="L90" s="71"/>
      <c r="M90" s="71"/>
      <c r="N90" s="71" t="s">
        <v>124</v>
      </c>
      <c r="O90" s="71"/>
      <c r="P90" s="71"/>
      <c r="Q90" s="71"/>
      <c r="R90" s="71" t="s">
        <v>127</v>
      </c>
      <c r="S90" s="71" t="s">
        <v>196</v>
      </c>
      <c r="T90" s="71"/>
      <c r="U90" s="71" t="s">
        <v>997</v>
      </c>
      <c r="V90" s="71"/>
      <c r="W90" s="71" t="b">
        <v>0</v>
      </c>
      <c r="X90" s="72"/>
      <c r="Y90" s="70"/>
      <c r="Z90" s="70"/>
      <c r="AA90" s="70"/>
      <c r="AB90" s="70"/>
      <c r="AC90" s="70"/>
      <c r="AD90" s="70"/>
      <c r="AE90" s="70"/>
      <c r="AF90" s="70"/>
      <c r="AG90" s="70"/>
      <c r="AH90" s="70"/>
      <c r="AI90" s="70"/>
      <c r="AJ90" s="70"/>
      <c r="AK90" s="70"/>
      <c r="AL90" s="70"/>
      <c r="AM90" s="70"/>
      <c r="AN90" s="70"/>
      <c r="AO90" s="70"/>
      <c r="AP90" s="70"/>
      <c r="AQ90" s="70"/>
      <c r="AR90" s="70"/>
      <c r="AS90" s="70"/>
      <c r="AT90" s="70"/>
      <c r="AU90" s="70"/>
      <c r="AV90" s="70"/>
      <c r="AW90" s="70"/>
      <c r="AX90" s="72"/>
      <c r="AY90" s="73" t="b">
        <v>0</v>
      </c>
      <c r="AZ90" s="66" t="s">
        <v>127</v>
      </c>
      <c r="BA90" s="75"/>
      <c r="BB90" s="75" t="s">
        <v>140</v>
      </c>
      <c r="BC90" s="66"/>
      <c r="BD90" s="66"/>
      <c r="BE90" s="66" t="s">
        <v>159</v>
      </c>
      <c r="BF90" s="66" t="s">
        <v>140</v>
      </c>
      <c r="BG90" s="66"/>
      <c r="BH90" s="66"/>
      <c r="BI90" s="66"/>
      <c r="BJ90" s="66"/>
      <c r="BK90" s="66"/>
      <c r="BL90" s="66"/>
      <c r="BM90" s="66" t="s">
        <v>139</v>
      </c>
      <c r="BN90" s="66" t="s">
        <v>140</v>
      </c>
      <c r="BO90" s="66" t="s">
        <v>138</v>
      </c>
      <c r="BP90" s="77" t="s">
        <v>141</v>
      </c>
    </row>
    <row r="91" spans="1:68" ht="38.25">
      <c r="A91" s="7" t="s">
        <v>990</v>
      </c>
      <c r="B91" s="7" t="s">
        <v>874</v>
      </c>
      <c r="C91" s="65" t="s">
        <v>991</v>
      </c>
      <c r="D91" s="65" t="s">
        <v>990</v>
      </c>
      <c r="E91" s="7" t="s">
        <v>992</v>
      </c>
      <c r="F91" s="63" t="s">
        <v>121</v>
      </c>
      <c r="G91" s="54" t="s">
        <v>159</v>
      </c>
      <c r="H91" s="18"/>
      <c r="I91" s="38"/>
      <c r="J91" s="38"/>
      <c r="K91" s="38"/>
      <c r="L91" s="38"/>
      <c r="M91" s="38"/>
      <c r="N91" s="38" t="s">
        <v>124</v>
      </c>
      <c r="O91" s="38"/>
      <c r="P91" s="38"/>
      <c r="Q91" s="38"/>
      <c r="R91" s="38" t="s">
        <v>127</v>
      </c>
      <c r="S91" s="38" t="s">
        <v>196</v>
      </c>
      <c r="T91" s="38"/>
      <c r="U91" s="38" t="s">
        <v>993</v>
      </c>
      <c r="V91" s="38"/>
      <c r="W91" s="38" t="b">
        <v>0</v>
      </c>
      <c r="X91" s="22"/>
      <c r="Y91" s="18"/>
      <c r="Z91" s="18"/>
      <c r="AA91" s="18"/>
      <c r="AB91" s="18"/>
      <c r="AC91" s="18"/>
      <c r="AD91" s="18"/>
      <c r="AE91" s="18"/>
      <c r="AF91" s="18"/>
      <c r="AG91" s="18"/>
      <c r="AH91" s="18"/>
      <c r="AI91" s="18"/>
      <c r="AJ91" s="18"/>
      <c r="AK91" s="18"/>
      <c r="AL91" s="18"/>
      <c r="AM91" s="18"/>
      <c r="AN91" s="18"/>
      <c r="AO91" s="18"/>
      <c r="AP91" s="18"/>
      <c r="AQ91" s="18"/>
      <c r="AR91" s="18"/>
      <c r="AS91" s="18"/>
      <c r="AT91" s="18"/>
      <c r="AU91" s="18"/>
      <c r="AV91" s="18"/>
      <c r="AW91" s="18"/>
      <c r="AX91" s="22"/>
      <c r="AY91" s="49" t="b">
        <v>0</v>
      </c>
      <c r="AZ91" s="7" t="s">
        <v>127</v>
      </c>
      <c r="BA91" s="29"/>
      <c r="BB91" s="29" t="s">
        <v>140</v>
      </c>
      <c r="BC91" s="7"/>
      <c r="BD91" s="7"/>
      <c r="BE91" s="7" t="s">
        <v>159</v>
      </c>
      <c r="BF91" s="7" t="s">
        <v>140</v>
      </c>
      <c r="BG91" s="7"/>
      <c r="BH91" s="7"/>
      <c r="BI91" s="7"/>
      <c r="BJ91" s="7"/>
      <c r="BK91" s="7"/>
      <c r="BL91" s="7"/>
      <c r="BM91" s="7" t="s">
        <v>139</v>
      </c>
      <c r="BN91" s="7" t="s">
        <v>140</v>
      </c>
      <c r="BO91" s="7" t="s">
        <v>138</v>
      </c>
      <c r="BP91" s="62" t="s">
        <v>141</v>
      </c>
    </row>
    <row r="92" spans="1:68" ht="38.25">
      <c r="A92" s="66" t="s">
        <v>986</v>
      </c>
      <c r="B92" s="66" t="s">
        <v>874</v>
      </c>
      <c r="C92" s="67" t="s">
        <v>987</v>
      </c>
      <c r="D92" s="67" t="s">
        <v>986</v>
      </c>
      <c r="E92" s="66" t="s">
        <v>988</v>
      </c>
      <c r="F92" s="68" t="s">
        <v>121</v>
      </c>
      <c r="G92" s="69" t="s">
        <v>159</v>
      </c>
      <c r="H92" s="70"/>
      <c r="I92" s="71"/>
      <c r="J92" s="71"/>
      <c r="K92" s="71"/>
      <c r="L92" s="71"/>
      <c r="M92" s="71"/>
      <c r="N92" s="71" t="s">
        <v>124</v>
      </c>
      <c r="O92" s="71"/>
      <c r="P92" s="71"/>
      <c r="Q92" s="71"/>
      <c r="R92" s="71" t="s">
        <v>127</v>
      </c>
      <c r="S92" s="71" t="s">
        <v>196</v>
      </c>
      <c r="T92" s="71"/>
      <c r="U92" s="71" t="s">
        <v>989</v>
      </c>
      <c r="V92" s="71"/>
      <c r="W92" s="71" t="b">
        <v>0</v>
      </c>
      <c r="X92" s="72"/>
      <c r="Y92" s="70"/>
      <c r="Z92" s="70"/>
      <c r="AA92" s="70"/>
      <c r="AB92" s="70"/>
      <c r="AC92" s="70"/>
      <c r="AD92" s="70"/>
      <c r="AE92" s="70"/>
      <c r="AF92" s="70"/>
      <c r="AG92" s="70"/>
      <c r="AH92" s="70"/>
      <c r="AI92" s="70"/>
      <c r="AJ92" s="70"/>
      <c r="AK92" s="70"/>
      <c r="AL92" s="70"/>
      <c r="AM92" s="70"/>
      <c r="AN92" s="70"/>
      <c r="AO92" s="70"/>
      <c r="AP92" s="70"/>
      <c r="AQ92" s="70"/>
      <c r="AR92" s="70"/>
      <c r="AS92" s="70"/>
      <c r="AT92" s="70"/>
      <c r="AU92" s="70"/>
      <c r="AV92" s="70"/>
      <c r="AW92" s="70"/>
      <c r="AX92" s="72"/>
      <c r="AY92" s="73" t="b">
        <v>0</v>
      </c>
      <c r="AZ92" s="66" t="s">
        <v>127</v>
      </c>
      <c r="BA92" s="75"/>
      <c r="BB92" s="75" t="s">
        <v>140</v>
      </c>
      <c r="BC92" s="66"/>
      <c r="BD92" s="66"/>
      <c r="BE92" s="66" t="s">
        <v>159</v>
      </c>
      <c r="BF92" s="66" t="s">
        <v>140</v>
      </c>
      <c r="BG92" s="66"/>
      <c r="BH92" s="66"/>
      <c r="BI92" s="66"/>
      <c r="BJ92" s="66"/>
      <c r="BK92" s="66"/>
      <c r="BL92" s="66"/>
      <c r="BM92" s="66" t="s">
        <v>139</v>
      </c>
      <c r="BN92" s="66" t="s">
        <v>140</v>
      </c>
      <c r="BO92" s="66" t="s">
        <v>138</v>
      </c>
      <c r="BP92" s="77" t="s">
        <v>141</v>
      </c>
    </row>
    <row r="93" spans="1:68" ht="38.25">
      <c r="A93" s="7" t="s">
        <v>982</v>
      </c>
      <c r="B93" s="7" t="s">
        <v>874</v>
      </c>
      <c r="C93" s="65" t="s">
        <v>983</v>
      </c>
      <c r="D93" s="65" t="s">
        <v>982</v>
      </c>
      <c r="E93" s="7" t="s">
        <v>984</v>
      </c>
      <c r="F93" s="63" t="s">
        <v>121</v>
      </c>
      <c r="G93" s="54" t="s">
        <v>159</v>
      </c>
      <c r="H93" s="18"/>
      <c r="I93" s="38"/>
      <c r="J93" s="38"/>
      <c r="K93" s="38"/>
      <c r="L93" s="38"/>
      <c r="M93" s="38"/>
      <c r="N93" s="38" t="s">
        <v>124</v>
      </c>
      <c r="O93" s="38"/>
      <c r="P93" s="38"/>
      <c r="Q93" s="38"/>
      <c r="R93" s="38" t="s">
        <v>127</v>
      </c>
      <c r="S93" s="38" t="s">
        <v>196</v>
      </c>
      <c r="T93" s="38"/>
      <c r="U93" s="38" t="s">
        <v>985</v>
      </c>
      <c r="V93" s="38"/>
      <c r="W93" s="38" t="b">
        <v>0</v>
      </c>
      <c r="X93" s="22"/>
      <c r="Y93" s="18"/>
      <c r="Z93" s="18"/>
      <c r="AA93" s="18"/>
      <c r="AB93" s="18"/>
      <c r="AC93" s="18"/>
      <c r="AD93" s="18"/>
      <c r="AE93" s="18"/>
      <c r="AF93" s="18"/>
      <c r="AG93" s="18"/>
      <c r="AH93" s="18"/>
      <c r="AI93" s="18"/>
      <c r="AJ93" s="18"/>
      <c r="AK93" s="18"/>
      <c r="AL93" s="18"/>
      <c r="AM93" s="18"/>
      <c r="AN93" s="18"/>
      <c r="AO93" s="18"/>
      <c r="AP93" s="18"/>
      <c r="AQ93" s="18"/>
      <c r="AR93" s="18"/>
      <c r="AS93" s="18"/>
      <c r="AT93" s="18"/>
      <c r="AU93" s="18"/>
      <c r="AV93" s="18"/>
      <c r="AW93" s="18"/>
      <c r="AX93" s="22"/>
      <c r="AY93" s="49" t="b">
        <v>0</v>
      </c>
      <c r="AZ93" s="7" t="s">
        <v>127</v>
      </c>
      <c r="BA93" s="29"/>
      <c r="BB93" s="29" t="s">
        <v>140</v>
      </c>
      <c r="BC93" s="7"/>
      <c r="BD93" s="7"/>
      <c r="BE93" s="7" t="s">
        <v>159</v>
      </c>
      <c r="BF93" s="7" t="s">
        <v>140</v>
      </c>
      <c r="BG93" s="7"/>
      <c r="BH93" s="7"/>
      <c r="BI93" s="7"/>
      <c r="BJ93" s="7"/>
      <c r="BK93" s="7"/>
      <c r="BL93" s="7"/>
      <c r="BM93" s="7" t="s">
        <v>139</v>
      </c>
      <c r="BN93" s="7" t="s">
        <v>140</v>
      </c>
      <c r="BO93" s="7" t="s">
        <v>138</v>
      </c>
      <c r="BP93" s="62" t="s">
        <v>141</v>
      </c>
    </row>
    <row r="94" spans="1:68" ht="38.25">
      <c r="A94" s="66" t="s">
        <v>978</v>
      </c>
      <c r="B94" s="66" t="s">
        <v>874</v>
      </c>
      <c r="C94" s="67" t="s">
        <v>979</v>
      </c>
      <c r="D94" s="67" t="s">
        <v>978</v>
      </c>
      <c r="E94" s="66" t="s">
        <v>980</v>
      </c>
      <c r="F94" s="68" t="s">
        <v>121</v>
      </c>
      <c r="G94" s="69" t="s">
        <v>159</v>
      </c>
      <c r="H94" s="70"/>
      <c r="I94" s="71"/>
      <c r="J94" s="71"/>
      <c r="K94" s="71"/>
      <c r="L94" s="71"/>
      <c r="M94" s="71"/>
      <c r="N94" s="71" t="s">
        <v>124</v>
      </c>
      <c r="O94" s="71"/>
      <c r="P94" s="71"/>
      <c r="Q94" s="71"/>
      <c r="R94" s="71" t="s">
        <v>127</v>
      </c>
      <c r="S94" s="71" t="s">
        <v>196</v>
      </c>
      <c r="T94" s="71"/>
      <c r="U94" s="71" t="s">
        <v>981</v>
      </c>
      <c r="V94" s="71"/>
      <c r="W94" s="71" t="b">
        <v>0</v>
      </c>
      <c r="X94" s="72"/>
      <c r="Y94" s="70"/>
      <c r="Z94" s="70"/>
      <c r="AA94" s="70"/>
      <c r="AB94" s="70"/>
      <c r="AC94" s="70"/>
      <c r="AD94" s="70"/>
      <c r="AE94" s="70"/>
      <c r="AF94" s="70"/>
      <c r="AG94" s="70"/>
      <c r="AH94" s="70"/>
      <c r="AI94" s="70"/>
      <c r="AJ94" s="70"/>
      <c r="AK94" s="70"/>
      <c r="AL94" s="70"/>
      <c r="AM94" s="70"/>
      <c r="AN94" s="70"/>
      <c r="AO94" s="70"/>
      <c r="AP94" s="70"/>
      <c r="AQ94" s="70"/>
      <c r="AR94" s="70"/>
      <c r="AS94" s="70"/>
      <c r="AT94" s="70"/>
      <c r="AU94" s="70"/>
      <c r="AV94" s="70"/>
      <c r="AW94" s="70"/>
      <c r="AX94" s="72"/>
      <c r="AY94" s="73" t="b">
        <v>0</v>
      </c>
      <c r="AZ94" s="66" t="s">
        <v>127</v>
      </c>
      <c r="BA94" s="75"/>
      <c r="BB94" s="75" t="s">
        <v>140</v>
      </c>
      <c r="BC94" s="66"/>
      <c r="BD94" s="66"/>
      <c r="BE94" s="66" t="s">
        <v>159</v>
      </c>
      <c r="BF94" s="66" t="s">
        <v>140</v>
      </c>
      <c r="BG94" s="66"/>
      <c r="BH94" s="66"/>
      <c r="BI94" s="66"/>
      <c r="BJ94" s="66"/>
      <c r="BK94" s="66"/>
      <c r="BL94" s="66"/>
      <c r="BM94" s="66" t="s">
        <v>139</v>
      </c>
      <c r="BN94" s="66" t="s">
        <v>140</v>
      </c>
      <c r="BO94" s="66" t="s">
        <v>138</v>
      </c>
      <c r="BP94" s="77" t="s">
        <v>141</v>
      </c>
    </row>
    <row r="95" spans="1:68" ht="38.25">
      <c r="A95" s="7" t="s">
        <v>974</v>
      </c>
      <c r="B95" s="7" t="s">
        <v>874</v>
      </c>
      <c r="C95" s="65" t="s">
        <v>975</v>
      </c>
      <c r="D95" s="65" t="s">
        <v>974</v>
      </c>
      <c r="E95" s="7" t="s">
        <v>976</v>
      </c>
      <c r="F95" s="63" t="s">
        <v>121</v>
      </c>
      <c r="G95" s="54" t="s">
        <v>159</v>
      </c>
      <c r="H95" s="18"/>
      <c r="I95" s="38"/>
      <c r="J95" s="38"/>
      <c r="K95" s="38"/>
      <c r="L95" s="38"/>
      <c r="M95" s="38"/>
      <c r="N95" s="38" t="s">
        <v>124</v>
      </c>
      <c r="O95" s="38"/>
      <c r="P95" s="38"/>
      <c r="Q95" s="38"/>
      <c r="R95" s="38" t="s">
        <v>127</v>
      </c>
      <c r="S95" s="38" t="s">
        <v>196</v>
      </c>
      <c r="T95" s="38"/>
      <c r="U95" s="38" t="s">
        <v>977</v>
      </c>
      <c r="V95" s="38"/>
      <c r="W95" s="38" t="b">
        <v>0</v>
      </c>
      <c r="X95" s="22"/>
      <c r="Y95" s="18"/>
      <c r="Z95" s="18"/>
      <c r="AA95" s="18"/>
      <c r="AB95" s="18"/>
      <c r="AC95" s="18"/>
      <c r="AD95" s="18"/>
      <c r="AE95" s="18"/>
      <c r="AF95" s="18"/>
      <c r="AG95" s="18"/>
      <c r="AH95" s="18"/>
      <c r="AI95" s="18"/>
      <c r="AJ95" s="18"/>
      <c r="AK95" s="18"/>
      <c r="AL95" s="18"/>
      <c r="AM95" s="18"/>
      <c r="AN95" s="18"/>
      <c r="AO95" s="18"/>
      <c r="AP95" s="18"/>
      <c r="AQ95" s="18"/>
      <c r="AR95" s="18"/>
      <c r="AS95" s="18"/>
      <c r="AT95" s="18"/>
      <c r="AU95" s="18"/>
      <c r="AV95" s="18"/>
      <c r="AW95" s="18"/>
      <c r="AX95" s="22"/>
      <c r="AY95" s="49" t="b">
        <v>0</v>
      </c>
      <c r="AZ95" s="7" t="s">
        <v>127</v>
      </c>
      <c r="BA95" s="29"/>
      <c r="BB95" s="29" t="s">
        <v>140</v>
      </c>
      <c r="BC95" s="7"/>
      <c r="BD95" s="7"/>
      <c r="BE95" s="7" t="s">
        <v>159</v>
      </c>
      <c r="BF95" s="7" t="s">
        <v>140</v>
      </c>
      <c r="BG95" s="7"/>
      <c r="BH95" s="7"/>
      <c r="BI95" s="7"/>
      <c r="BJ95" s="7"/>
      <c r="BK95" s="7"/>
      <c r="BL95" s="7"/>
      <c r="BM95" s="7" t="s">
        <v>139</v>
      </c>
      <c r="BN95" s="7" t="s">
        <v>140</v>
      </c>
      <c r="BO95" s="7" t="s">
        <v>138</v>
      </c>
      <c r="BP95" s="62" t="s">
        <v>141</v>
      </c>
    </row>
    <row r="96" spans="1:68" ht="38.25">
      <c r="A96" s="66" t="s">
        <v>970</v>
      </c>
      <c r="B96" s="66" t="s">
        <v>874</v>
      </c>
      <c r="C96" s="67" t="s">
        <v>971</v>
      </c>
      <c r="D96" s="67" t="s">
        <v>970</v>
      </c>
      <c r="E96" s="66" t="s">
        <v>972</v>
      </c>
      <c r="F96" s="68" t="s">
        <v>121</v>
      </c>
      <c r="G96" s="69" t="s">
        <v>159</v>
      </c>
      <c r="H96" s="70"/>
      <c r="I96" s="71"/>
      <c r="J96" s="71"/>
      <c r="K96" s="71"/>
      <c r="L96" s="71"/>
      <c r="M96" s="71"/>
      <c r="N96" s="71" t="s">
        <v>124</v>
      </c>
      <c r="O96" s="71"/>
      <c r="P96" s="71"/>
      <c r="Q96" s="71"/>
      <c r="R96" s="71" t="s">
        <v>127</v>
      </c>
      <c r="S96" s="71" t="s">
        <v>196</v>
      </c>
      <c r="T96" s="71"/>
      <c r="U96" s="71" t="s">
        <v>973</v>
      </c>
      <c r="V96" s="71"/>
      <c r="W96" s="71" t="b">
        <v>0</v>
      </c>
      <c r="X96" s="72"/>
      <c r="Y96" s="70"/>
      <c r="Z96" s="70"/>
      <c r="AA96" s="70"/>
      <c r="AB96" s="70"/>
      <c r="AC96" s="70"/>
      <c r="AD96" s="70"/>
      <c r="AE96" s="70"/>
      <c r="AF96" s="70"/>
      <c r="AG96" s="70"/>
      <c r="AH96" s="70"/>
      <c r="AI96" s="70"/>
      <c r="AJ96" s="70"/>
      <c r="AK96" s="70"/>
      <c r="AL96" s="70"/>
      <c r="AM96" s="70"/>
      <c r="AN96" s="70"/>
      <c r="AO96" s="70"/>
      <c r="AP96" s="70"/>
      <c r="AQ96" s="70"/>
      <c r="AR96" s="70"/>
      <c r="AS96" s="70"/>
      <c r="AT96" s="70"/>
      <c r="AU96" s="70"/>
      <c r="AV96" s="70"/>
      <c r="AW96" s="70"/>
      <c r="AX96" s="72"/>
      <c r="AY96" s="73" t="b">
        <v>0</v>
      </c>
      <c r="AZ96" s="66" t="s">
        <v>127</v>
      </c>
      <c r="BA96" s="75"/>
      <c r="BB96" s="75" t="s">
        <v>140</v>
      </c>
      <c r="BC96" s="66"/>
      <c r="BD96" s="66"/>
      <c r="BE96" s="66" t="s">
        <v>159</v>
      </c>
      <c r="BF96" s="66" t="s">
        <v>140</v>
      </c>
      <c r="BG96" s="66"/>
      <c r="BH96" s="66"/>
      <c r="BI96" s="66"/>
      <c r="BJ96" s="66"/>
      <c r="BK96" s="66"/>
      <c r="BL96" s="66"/>
      <c r="BM96" s="66" t="s">
        <v>139</v>
      </c>
      <c r="BN96" s="66" t="s">
        <v>140</v>
      </c>
      <c r="BO96" s="66" t="s">
        <v>138</v>
      </c>
      <c r="BP96" s="77" t="s">
        <v>141</v>
      </c>
    </row>
    <row r="97" spans="1:68" ht="38.25">
      <c r="A97" s="7" t="s">
        <v>966</v>
      </c>
      <c r="B97" s="7" t="s">
        <v>874</v>
      </c>
      <c r="C97" s="65" t="s">
        <v>967</v>
      </c>
      <c r="D97" s="65" t="s">
        <v>966</v>
      </c>
      <c r="E97" s="7" t="s">
        <v>968</v>
      </c>
      <c r="F97" s="63" t="s">
        <v>121</v>
      </c>
      <c r="G97" s="54" t="s">
        <v>159</v>
      </c>
      <c r="H97" s="18"/>
      <c r="I97" s="38"/>
      <c r="J97" s="38"/>
      <c r="K97" s="38"/>
      <c r="L97" s="38"/>
      <c r="M97" s="38"/>
      <c r="N97" s="38" t="s">
        <v>124</v>
      </c>
      <c r="O97" s="38"/>
      <c r="P97" s="38"/>
      <c r="Q97" s="38"/>
      <c r="R97" s="38" t="s">
        <v>127</v>
      </c>
      <c r="S97" s="38" t="s">
        <v>196</v>
      </c>
      <c r="T97" s="38"/>
      <c r="U97" s="38" t="s">
        <v>969</v>
      </c>
      <c r="V97" s="38"/>
      <c r="W97" s="38" t="b">
        <v>0</v>
      </c>
      <c r="X97" s="22"/>
      <c r="Y97" s="18"/>
      <c r="Z97" s="18"/>
      <c r="AA97" s="18"/>
      <c r="AB97" s="18"/>
      <c r="AC97" s="18"/>
      <c r="AD97" s="18"/>
      <c r="AE97" s="18"/>
      <c r="AF97" s="18"/>
      <c r="AG97" s="18"/>
      <c r="AH97" s="18"/>
      <c r="AI97" s="18"/>
      <c r="AJ97" s="18"/>
      <c r="AK97" s="18"/>
      <c r="AL97" s="18"/>
      <c r="AM97" s="18"/>
      <c r="AN97" s="18"/>
      <c r="AO97" s="18"/>
      <c r="AP97" s="18"/>
      <c r="AQ97" s="18"/>
      <c r="AR97" s="18"/>
      <c r="AS97" s="18"/>
      <c r="AT97" s="18"/>
      <c r="AU97" s="18"/>
      <c r="AV97" s="18"/>
      <c r="AW97" s="18"/>
      <c r="AX97" s="22"/>
      <c r="AY97" s="49" t="b">
        <v>0</v>
      </c>
      <c r="AZ97" s="7" t="s">
        <v>127</v>
      </c>
      <c r="BA97" s="29"/>
      <c r="BB97" s="29" t="s">
        <v>140</v>
      </c>
      <c r="BC97" s="7"/>
      <c r="BD97" s="7"/>
      <c r="BE97" s="7" t="s">
        <v>159</v>
      </c>
      <c r="BF97" s="7" t="s">
        <v>140</v>
      </c>
      <c r="BG97" s="7"/>
      <c r="BH97" s="7"/>
      <c r="BI97" s="7"/>
      <c r="BJ97" s="7"/>
      <c r="BK97" s="7"/>
      <c r="BL97" s="7"/>
      <c r="BM97" s="7" t="s">
        <v>139</v>
      </c>
      <c r="BN97" s="7" t="s">
        <v>140</v>
      </c>
      <c r="BO97" s="7" t="s">
        <v>138</v>
      </c>
      <c r="BP97" s="62" t="s">
        <v>141</v>
      </c>
    </row>
    <row r="98" spans="1:68" ht="38.25">
      <c r="A98" s="66" t="s">
        <v>962</v>
      </c>
      <c r="B98" s="66" t="s">
        <v>874</v>
      </c>
      <c r="C98" s="67" t="s">
        <v>963</v>
      </c>
      <c r="D98" s="67" t="s">
        <v>962</v>
      </c>
      <c r="E98" s="66" t="s">
        <v>964</v>
      </c>
      <c r="F98" s="68" t="s">
        <v>121</v>
      </c>
      <c r="G98" s="69" t="s">
        <v>159</v>
      </c>
      <c r="H98" s="70"/>
      <c r="I98" s="71"/>
      <c r="J98" s="71"/>
      <c r="K98" s="71"/>
      <c r="L98" s="71"/>
      <c r="M98" s="71"/>
      <c r="N98" s="71" t="s">
        <v>124</v>
      </c>
      <c r="O98" s="71"/>
      <c r="P98" s="71"/>
      <c r="Q98" s="71"/>
      <c r="R98" s="71" t="s">
        <v>127</v>
      </c>
      <c r="S98" s="71" t="s">
        <v>196</v>
      </c>
      <c r="T98" s="71"/>
      <c r="U98" s="71" t="s">
        <v>965</v>
      </c>
      <c r="V98" s="71"/>
      <c r="W98" s="71" t="b">
        <v>0</v>
      </c>
      <c r="X98" s="72"/>
      <c r="Y98" s="70"/>
      <c r="Z98" s="70"/>
      <c r="AA98" s="70"/>
      <c r="AB98" s="70"/>
      <c r="AC98" s="70"/>
      <c r="AD98" s="70"/>
      <c r="AE98" s="70"/>
      <c r="AF98" s="70"/>
      <c r="AG98" s="70"/>
      <c r="AH98" s="70"/>
      <c r="AI98" s="70"/>
      <c r="AJ98" s="70"/>
      <c r="AK98" s="70"/>
      <c r="AL98" s="70"/>
      <c r="AM98" s="70"/>
      <c r="AN98" s="70"/>
      <c r="AO98" s="70"/>
      <c r="AP98" s="70"/>
      <c r="AQ98" s="70"/>
      <c r="AR98" s="70"/>
      <c r="AS98" s="70"/>
      <c r="AT98" s="70"/>
      <c r="AU98" s="70"/>
      <c r="AV98" s="70"/>
      <c r="AW98" s="70"/>
      <c r="AX98" s="72"/>
      <c r="AY98" s="73" t="b">
        <v>0</v>
      </c>
      <c r="AZ98" s="66" t="s">
        <v>127</v>
      </c>
      <c r="BA98" s="75"/>
      <c r="BB98" s="75" t="s">
        <v>140</v>
      </c>
      <c r="BC98" s="66"/>
      <c r="BD98" s="66"/>
      <c r="BE98" s="66" t="s">
        <v>159</v>
      </c>
      <c r="BF98" s="66" t="s">
        <v>140</v>
      </c>
      <c r="BG98" s="66"/>
      <c r="BH98" s="66"/>
      <c r="BI98" s="66"/>
      <c r="BJ98" s="66"/>
      <c r="BK98" s="66"/>
      <c r="BL98" s="66"/>
      <c r="BM98" s="66" t="s">
        <v>139</v>
      </c>
      <c r="BN98" s="66" t="s">
        <v>140</v>
      </c>
      <c r="BO98" s="66" t="s">
        <v>138</v>
      </c>
      <c r="BP98" s="77" t="s">
        <v>141</v>
      </c>
    </row>
    <row r="99" spans="1:68" ht="38.25">
      <c r="A99" s="7" t="s">
        <v>958</v>
      </c>
      <c r="B99" s="7" t="s">
        <v>874</v>
      </c>
      <c r="C99" s="65" t="s">
        <v>959</v>
      </c>
      <c r="D99" s="65" t="s">
        <v>958</v>
      </c>
      <c r="E99" s="7" t="s">
        <v>960</v>
      </c>
      <c r="F99" s="63" t="s">
        <v>121</v>
      </c>
      <c r="G99" s="54" t="s">
        <v>159</v>
      </c>
      <c r="H99" s="18"/>
      <c r="I99" s="38"/>
      <c r="J99" s="38"/>
      <c r="K99" s="38"/>
      <c r="L99" s="38"/>
      <c r="M99" s="38"/>
      <c r="N99" s="38" t="s">
        <v>124</v>
      </c>
      <c r="O99" s="38"/>
      <c r="P99" s="38"/>
      <c r="Q99" s="38"/>
      <c r="R99" s="38" t="s">
        <v>127</v>
      </c>
      <c r="S99" s="38" t="s">
        <v>196</v>
      </c>
      <c r="T99" s="38"/>
      <c r="U99" s="38" t="s">
        <v>961</v>
      </c>
      <c r="V99" s="38"/>
      <c r="W99" s="38" t="b">
        <v>0</v>
      </c>
      <c r="X99" s="22"/>
      <c r="Y99" s="18"/>
      <c r="Z99" s="18"/>
      <c r="AA99" s="18"/>
      <c r="AB99" s="18"/>
      <c r="AC99" s="18"/>
      <c r="AD99" s="18"/>
      <c r="AE99" s="18"/>
      <c r="AF99" s="18"/>
      <c r="AG99" s="18"/>
      <c r="AH99" s="18"/>
      <c r="AI99" s="18"/>
      <c r="AJ99" s="18"/>
      <c r="AK99" s="18"/>
      <c r="AL99" s="18"/>
      <c r="AM99" s="18"/>
      <c r="AN99" s="18"/>
      <c r="AO99" s="18"/>
      <c r="AP99" s="18"/>
      <c r="AQ99" s="18"/>
      <c r="AR99" s="18"/>
      <c r="AS99" s="18"/>
      <c r="AT99" s="18"/>
      <c r="AU99" s="18"/>
      <c r="AV99" s="18"/>
      <c r="AW99" s="18"/>
      <c r="AX99" s="22"/>
      <c r="AY99" s="49" t="b">
        <v>0</v>
      </c>
      <c r="AZ99" s="7" t="s">
        <v>127</v>
      </c>
      <c r="BA99" s="29"/>
      <c r="BB99" s="29" t="s">
        <v>140</v>
      </c>
      <c r="BC99" s="7"/>
      <c r="BD99" s="7"/>
      <c r="BE99" s="7" t="s">
        <v>159</v>
      </c>
      <c r="BF99" s="7" t="s">
        <v>140</v>
      </c>
      <c r="BG99" s="7"/>
      <c r="BH99" s="7"/>
      <c r="BI99" s="7"/>
      <c r="BJ99" s="7"/>
      <c r="BK99" s="7"/>
      <c r="BL99" s="7"/>
      <c r="BM99" s="7" t="s">
        <v>139</v>
      </c>
      <c r="BN99" s="7" t="s">
        <v>140</v>
      </c>
      <c r="BO99" s="7" t="s">
        <v>138</v>
      </c>
      <c r="BP99" s="62" t="s">
        <v>141</v>
      </c>
    </row>
    <row r="100" spans="1:68" ht="38.25">
      <c r="A100" s="66" t="s">
        <v>954</v>
      </c>
      <c r="B100" s="66" t="s">
        <v>874</v>
      </c>
      <c r="C100" s="67" t="s">
        <v>955</v>
      </c>
      <c r="D100" s="67" t="s">
        <v>954</v>
      </c>
      <c r="E100" s="66" t="s">
        <v>956</v>
      </c>
      <c r="F100" s="68" t="s">
        <v>121</v>
      </c>
      <c r="G100" s="69" t="s">
        <v>159</v>
      </c>
      <c r="H100" s="70"/>
      <c r="I100" s="71"/>
      <c r="J100" s="71"/>
      <c r="K100" s="71"/>
      <c r="L100" s="71"/>
      <c r="M100" s="71"/>
      <c r="N100" s="71" t="s">
        <v>124</v>
      </c>
      <c r="O100" s="71"/>
      <c r="P100" s="71"/>
      <c r="Q100" s="71"/>
      <c r="R100" s="71" t="s">
        <v>127</v>
      </c>
      <c r="S100" s="71" t="s">
        <v>196</v>
      </c>
      <c r="T100" s="71"/>
      <c r="U100" s="71" t="s">
        <v>957</v>
      </c>
      <c r="V100" s="71"/>
      <c r="W100" s="71" t="b">
        <v>0</v>
      </c>
      <c r="X100" s="72"/>
      <c r="Y100" s="70"/>
      <c r="Z100" s="70"/>
      <c r="AA100" s="70"/>
      <c r="AB100" s="70"/>
      <c r="AC100" s="70"/>
      <c r="AD100" s="70"/>
      <c r="AE100" s="70"/>
      <c r="AF100" s="70"/>
      <c r="AG100" s="70"/>
      <c r="AH100" s="70"/>
      <c r="AI100" s="70"/>
      <c r="AJ100" s="70"/>
      <c r="AK100" s="70"/>
      <c r="AL100" s="70"/>
      <c r="AM100" s="70"/>
      <c r="AN100" s="70"/>
      <c r="AO100" s="70"/>
      <c r="AP100" s="70"/>
      <c r="AQ100" s="70"/>
      <c r="AR100" s="70"/>
      <c r="AS100" s="70"/>
      <c r="AT100" s="70"/>
      <c r="AU100" s="70"/>
      <c r="AV100" s="70"/>
      <c r="AW100" s="70"/>
      <c r="AX100" s="72"/>
      <c r="AY100" s="73" t="b">
        <v>0</v>
      </c>
      <c r="AZ100" s="66" t="s">
        <v>127</v>
      </c>
      <c r="BA100" s="75"/>
      <c r="BB100" s="75" t="s">
        <v>140</v>
      </c>
      <c r="BC100" s="66"/>
      <c r="BD100" s="66"/>
      <c r="BE100" s="66" t="s">
        <v>159</v>
      </c>
      <c r="BF100" s="66" t="s">
        <v>140</v>
      </c>
      <c r="BG100" s="66"/>
      <c r="BH100" s="66"/>
      <c r="BI100" s="66"/>
      <c r="BJ100" s="66"/>
      <c r="BK100" s="66"/>
      <c r="BL100" s="66"/>
      <c r="BM100" s="66" t="s">
        <v>139</v>
      </c>
      <c r="BN100" s="66" t="s">
        <v>140</v>
      </c>
      <c r="BO100" s="66" t="s">
        <v>138</v>
      </c>
      <c r="BP100" s="77" t="s">
        <v>141</v>
      </c>
    </row>
    <row r="101" spans="1:68" ht="38.25">
      <c r="A101" s="7" t="s">
        <v>950</v>
      </c>
      <c r="B101" s="7" t="s">
        <v>874</v>
      </c>
      <c r="C101" s="65" t="s">
        <v>951</v>
      </c>
      <c r="D101" s="65" t="s">
        <v>950</v>
      </c>
      <c r="E101" s="7" t="s">
        <v>952</v>
      </c>
      <c r="F101" s="63" t="s">
        <v>121</v>
      </c>
      <c r="G101" s="54" t="s">
        <v>159</v>
      </c>
      <c r="H101" s="18"/>
      <c r="I101" s="38"/>
      <c r="J101" s="38"/>
      <c r="K101" s="38"/>
      <c r="L101" s="38"/>
      <c r="M101" s="38"/>
      <c r="N101" s="38" t="s">
        <v>124</v>
      </c>
      <c r="O101" s="38"/>
      <c r="P101" s="38"/>
      <c r="Q101" s="38"/>
      <c r="R101" s="38" t="s">
        <v>127</v>
      </c>
      <c r="S101" s="38" t="s">
        <v>196</v>
      </c>
      <c r="T101" s="38"/>
      <c r="U101" s="38" t="s">
        <v>953</v>
      </c>
      <c r="V101" s="38"/>
      <c r="W101" s="38" t="b">
        <v>0</v>
      </c>
      <c r="X101" s="22"/>
      <c r="Y101" s="18"/>
      <c r="Z101" s="18"/>
      <c r="AA101" s="18"/>
      <c r="AB101" s="18"/>
      <c r="AC101" s="18"/>
      <c r="AD101" s="18"/>
      <c r="AE101" s="18"/>
      <c r="AF101" s="18"/>
      <c r="AG101" s="18"/>
      <c r="AH101" s="18"/>
      <c r="AI101" s="18"/>
      <c r="AJ101" s="18"/>
      <c r="AK101" s="18"/>
      <c r="AL101" s="18"/>
      <c r="AM101" s="18"/>
      <c r="AN101" s="18"/>
      <c r="AO101" s="18"/>
      <c r="AP101" s="18"/>
      <c r="AQ101" s="18"/>
      <c r="AR101" s="18"/>
      <c r="AS101" s="18"/>
      <c r="AT101" s="18"/>
      <c r="AU101" s="18"/>
      <c r="AV101" s="18"/>
      <c r="AW101" s="18"/>
      <c r="AX101" s="22"/>
      <c r="AY101" s="49" t="b">
        <v>0</v>
      </c>
      <c r="AZ101" s="7" t="s">
        <v>127</v>
      </c>
      <c r="BA101" s="29"/>
      <c r="BB101" s="29" t="s">
        <v>140</v>
      </c>
      <c r="BC101" s="7"/>
      <c r="BD101" s="7"/>
      <c r="BE101" s="7" t="s">
        <v>159</v>
      </c>
      <c r="BF101" s="7" t="s">
        <v>140</v>
      </c>
      <c r="BG101" s="7"/>
      <c r="BH101" s="7"/>
      <c r="BI101" s="7"/>
      <c r="BJ101" s="7"/>
      <c r="BK101" s="7"/>
      <c r="BL101" s="7"/>
      <c r="BM101" s="7" t="s">
        <v>139</v>
      </c>
      <c r="BN101" s="7" t="s">
        <v>140</v>
      </c>
      <c r="BO101" s="7" t="s">
        <v>138</v>
      </c>
      <c r="BP101" s="62" t="s">
        <v>141</v>
      </c>
    </row>
    <row r="102" spans="1:68" ht="38.25">
      <c r="A102" s="66" t="s">
        <v>946</v>
      </c>
      <c r="B102" s="66" t="s">
        <v>874</v>
      </c>
      <c r="C102" s="67" t="s">
        <v>947</v>
      </c>
      <c r="D102" s="67" t="s">
        <v>946</v>
      </c>
      <c r="E102" s="66" t="s">
        <v>948</v>
      </c>
      <c r="F102" s="68" t="s">
        <v>121</v>
      </c>
      <c r="G102" s="69" t="s">
        <v>159</v>
      </c>
      <c r="H102" s="70"/>
      <c r="I102" s="71"/>
      <c r="J102" s="71"/>
      <c r="K102" s="71"/>
      <c r="L102" s="71"/>
      <c r="M102" s="71"/>
      <c r="N102" s="71" t="s">
        <v>124</v>
      </c>
      <c r="O102" s="71"/>
      <c r="P102" s="71"/>
      <c r="Q102" s="71"/>
      <c r="R102" s="71" t="s">
        <v>127</v>
      </c>
      <c r="S102" s="71" t="s">
        <v>196</v>
      </c>
      <c r="T102" s="71"/>
      <c r="U102" s="71" t="s">
        <v>949</v>
      </c>
      <c r="V102" s="71"/>
      <c r="W102" s="71" t="b">
        <v>0</v>
      </c>
      <c r="X102" s="72"/>
      <c r="Y102" s="70"/>
      <c r="Z102" s="70"/>
      <c r="AA102" s="70"/>
      <c r="AB102" s="70"/>
      <c r="AC102" s="70"/>
      <c r="AD102" s="70"/>
      <c r="AE102" s="70"/>
      <c r="AF102" s="70"/>
      <c r="AG102" s="70"/>
      <c r="AH102" s="70"/>
      <c r="AI102" s="70"/>
      <c r="AJ102" s="70"/>
      <c r="AK102" s="70"/>
      <c r="AL102" s="70"/>
      <c r="AM102" s="70"/>
      <c r="AN102" s="70"/>
      <c r="AO102" s="70"/>
      <c r="AP102" s="70"/>
      <c r="AQ102" s="70"/>
      <c r="AR102" s="70"/>
      <c r="AS102" s="70"/>
      <c r="AT102" s="70"/>
      <c r="AU102" s="70"/>
      <c r="AV102" s="70"/>
      <c r="AW102" s="70"/>
      <c r="AX102" s="72"/>
      <c r="AY102" s="73" t="b">
        <v>0</v>
      </c>
      <c r="AZ102" s="66" t="s">
        <v>127</v>
      </c>
      <c r="BA102" s="75"/>
      <c r="BB102" s="75" t="s">
        <v>140</v>
      </c>
      <c r="BC102" s="66"/>
      <c r="BD102" s="66"/>
      <c r="BE102" s="66" t="s">
        <v>159</v>
      </c>
      <c r="BF102" s="66" t="s">
        <v>140</v>
      </c>
      <c r="BG102" s="66"/>
      <c r="BH102" s="66"/>
      <c r="BI102" s="66"/>
      <c r="BJ102" s="66"/>
      <c r="BK102" s="66"/>
      <c r="BL102" s="66"/>
      <c r="BM102" s="66" t="s">
        <v>139</v>
      </c>
      <c r="BN102" s="66" t="s">
        <v>140</v>
      </c>
      <c r="BO102" s="66" t="s">
        <v>138</v>
      </c>
      <c r="BP102" s="77" t="s">
        <v>141</v>
      </c>
    </row>
    <row r="103" spans="1:68" ht="38.25">
      <c r="A103" s="7" t="s">
        <v>942</v>
      </c>
      <c r="B103" s="7" t="s">
        <v>874</v>
      </c>
      <c r="C103" s="65" t="s">
        <v>943</v>
      </c>
      <c r="D103" s="65" t="s">
        <v>942</v>
      </c>
      <c r="E103" s="7" t="s">
        <v>944</v>
      </c>
      <c r="F103" s="63" t="s">
        <v>121</v>
      </c>
      <c r="G103" s="54" t="s">
        <v>159</v>
      </c>
      <c r="H103" s="18"/>
      <c r="I103" s="38"/>
      <c r="J103" s="38"/>
      <c r="K103" s="38"/>
      <c r="L103" s="38"/>
      <c r="M103" s="38"/>
      <c r="N103" s="38" t="s">
        <v>124</v>
      </c>
      <c r="O103" s="38"/>
      <c r="P103" s="38"/>
      <c r="Q103" s="38"/>
      <c r="R103" s="38" t="s">
        <v>127</v>
      </c>
      <c r="S103" s="38" t="s">
        <v>196</v>
      </c>
      <c r="T103" s="38"/>
      <c r="U103" s="38" t="s">
        <v>945</v>
      </c>
      <c r="V103" s="38"/>
      <c r="W103" s="38" t="b">
        <v>0</v>
      </c>
      <c r="X103" s="22"/>
      <c r="Y103" s="18"/>
      <c r="Z103" s="18"/>
      <c r="AA103" s="18"/>
      <c r="AB103" s="18"/>
      <c r="AC103" s="18"/>
      <c r="AD103" s="18"/>
      <c r="AE103" s="18"/>
      <c r="AF103" s="18"/>
      <c r="AG103" s="18"/>
      <c r="AH103" s="18"/>
      <c r="AI103" s="18"/>
      <c r="AJ103" s="18"/>
      <c r="AK103" s="18"/>
      <c r="AL103" s="18"/>
      <c r="AM103" s="18"/>
      <c r="AN103" s="18"/>
      <c r="AO103" s="18"/>
      <c r="AP103" s="18"/>
      <c r="AQ103" s="18"/>
      <c r="AR103" s="18"/>
      <c r="AS103" s="18"/>
      <c r="AT103" s="18"/>
      <c r="AU103" s="18"/>
      <c r="AV103" s="18"/>
      <c r="AW103" s="18"/>
      <c r="AX103" s="22"/>
      <c r="AY103" s="49" t="b">
        <v>0</v>
      </c>
      <c r="AZ103" s="7" t="s">
        <v>127</v>
      </c>
      <c r="BA103" s="29"/>
      <c r="BB103" s="29" t="s">
        <v>140</v>
      </c>
      <c r="BC103" s="7"/>
      <c r="BD103" s="7"/>
      <c r="BE103" s="7" t="s">
        <v>159</v>
      </c>
      <c r="BF103" s="7" t="s">
        <v>140</v>
      </c>
      <c r="BG103" s="7"/>
      <c r="BH103" s="7"/>
      <c r="BI103" s="7"/>
      <c r="BJ103" s="7"/>
      <c r="BK103" s="7"/>
      <c r="BL103" s="7"/>
      <c r="BM103" s="7" t="s">
        <v>139</v>
      </c>
      <c r="BN103" s="7" t="s">
        <v>140</v>
      </c>
      <c r="BO103" s="7" t="s">
        <v>138</v>
      </c>
      <c r="BP103" s="62" t="s">
        <v>141</v>
      </c>
    </row>
    <row r="104" spans="1:68" ht="38.25">
      <c r="A104" s="66" t="s">
        <v>938</v>
      </c>
      <c r="B104" s="66" t="s">
        <v>874</v>
      </c>
      <c r="C104" s="67" t="s">
        <v>939</v>
      </c>
      <c r="D104" s="67" t="s">
        <v>938</v>
      </c>
      <c r="E104" s="66" t="s">
        <v>940</v>
      </c>
      <c r="F104" s="68" t="s">
        <v>121</v>
      </c>
      <c r="G104" s="69" t="s">
        <v>159</v>
      </c>
      <c r="H104" s="70"/>
      <c r="I104" s="71"/>
      <c r="J104" s="71"/>
      <c r="K104" s="71"/>
      <c r="L104" s="71"/>
      <c r="M104" s="71"/>
      <c r="N104" s="71" t="s">
        <v>124</v>
      </c>
      <c r="O104" s="71"/>
      <c r="P104" s="71"/>
      <c r="Q104" s="71"/>
      <c r="R104" s="71" t="s">
        <v>127</v>
      </c>
      <c r="S104" s="71" t="s">
        <v>196</v>
      </c>
      <c r="T104" s="71"/>
      <c r="U104" s="71" t="s">
        <v>941</v>
      </c>
      <c r="V104" s="71"/>
      <c r="W104" s="71" t="b">
        <v>0</v>
      </c>
      <c r="X104" s="72"/>
      <c r="Y104" s="70"/>
      <c r="Z104" s="70"/>
      <c r="AA104" s="70"/>
      <c r="AB104" s="70"/>
      <c r="AC104" s="70"/>
      <c r="AD104" s="70"/>
      <c r="AE104" s="70"/>
      <c r="AF104" s="70"/>
      <c r="AG104" s="70"/>
      <c r="AH104" s="70"/>
      <c r="AI104" s="70"/>
      <c r="AJ104" s="70"/>
      <c r="AK104" s="70"/>
      <c r="AL104" s="70"/>
      <c r="AM104" s="70"/>
      <c r="AN104" s="70"/>
      <c r="AO104" s="70"/>
      <c r="AP104" s="70"/>
      <c r="AQ104" s="70"/>
      <c r="AR104" s="70"/>
      <c r="AS104" s="70"/>
      <c r="AT104" s="70"/>
      <c r="AU104" s="70"/>
      <c r="AV104" s="70"/>
      <c r="AW104" s="70"/>
      <c r="AX104" s="72"/>
      <c r="AY104" s="73" t="b">
        <v>0</v>
      </c>
      <c r="AZ104" s="66" t="s">
        <v>127</v>
      </c>
      <c r="BA104" s="75"/>
      <c r="BB104" s="75" t="s">
        <v>140</v>
      </c>
      <c r="BC104" s="66"/>
      <c r="BD104" s="66"/>
      <c r="BE104" s="66" t="s">
        <v>159</v>
      </c>
      <c r="BF104" s="66" t="s">
        <v>140</v>
      </c>
      <c r="BG104" s="66"/>
      <c r="BH104" s="66"/>
      <c r="BI104" s="66"/>
      <c r="BJ104" s="66"/>
      <c r="BK104" s="66"/>
      <c r="BL104" s="66"/>
      <c r="BM104" s="66" t="s">
        <v>139</v>
      </c>
      <c r="BN104" s="66" t="s">
        <v>140</v>
      </c>
      <c r="BO104" s="66" t="s">
        <v>138</v>
      </c>
      <c r="BP104" s="77" t="s">
        <v>141</v>
      </c>
    </row>
    <row r="105" spans="1:68" ht="38.25">
      <c r="A105" s="7" t="s">
        <v>934</v>
      </c>
      <c r="B105" s="7" t="s">
        <v>874</v>
      </c>
      <c r="C105" s="65" t="s">
        <v>935</v>
      </c>
      <c r="D105" s="65" t="s">
        <v>934</v>
      </c>
      <c r="E105" s="7" t="s">
        <v>936</v>
      </c>
      <c r="F105" s="63" t="s">
        <v>121</v>
      </c>
      <c r="G105" s="54" t="s">
        <v>159</v>
      </c>
      <c r="H105" s="18"/>
      <c r="I105" s="38"/>
      <c r="J105" s="38"/>
      <c r="K105" s="38"/>
      <c r="L105" s="38"/>
      <c r="M105" s="38"/>
      <c r="N105" s="38" t="s">
        <v>124</v>
      </c>
      <c r="O105" s="38"/>
      <c r="P105" s="38"/>
      <c r="Q105" s="38"/>
      <c r="R105" s="38" t="s">
        <v>127</v>
      </c>
      <c r="S105" s="38" t="s">
        <v>196</v>
      </c>
      <c r="T105" s="38"/>
      <c r="U105" s="38" t="s">
        <v>937</v>
      </c>
      <c r="V105" s="38"/>
      <c r="W105" s="38" t="b">
        <v>0</v>
      </c>
      <c r="X105" s="22"/>
      <c r="Y105" s="18"/>
      <c r="Z105" s="18"/>
      <c r="AA105" s="18"/>
      <c r="AB105" s="18"/>
      <c r="AC105" s="18"/>
      <c r="AD105" s="18"/>
      <c r="AE105" s="18"/>
      <c r="AF105" s="18"/>
      <c r="AG105" s="18"/>
      <c r="AH105" s="18"/>
      <c r="AI105" s="18"/>
      <c r="AJ105" s="18"/>
      <c r="AK105" s="18"/>
      <c r="AL105" s="18"/>
      <c r="AM105" s="18"/>
      <c r="AN105" s="18"/>
      <c r="AO105" s="18"/>
      <c r="AP105" s="18"/>
      <c r="AQ105" s="18"/>
      <c r="AR105" s="18"/>
      <c r="AS105" s="18"/>
      <c r="AT105" s="18"/>
      <c r="AU105" s="18"/>
      <c r="AV105" s="18"/>
      <c r="AW105" s="18"/>
      <c r="AX105" s="22"/>
      <c r="AY105" s="49" t="b">
        <v>0</v>
      </c>
      <c r="AZ105" s="7" t="s">
        <v>127</v>
      </c>
      <c r="BA105" s="29"/>
      <c r="BB105" s="29" t="s">
        <v>140</v>
      </c>
      <c r="BC105" s="7"/>
      <c r="BD105" s="7"/>
      <c r="BE105" s="7" t="s">
        <v>159</v>
      </c>
      <c r="BF105" s="7" t="s">
        <v>140</v>
      </c>
      <c r="BG105" s="7"/>
      <c r="BH105" s="7"/>
      <c r="BI105" s="7"/>
      <c r="BJ105" s="7"/>
      <c r="BK105" s="7"/>
      <c r="BL105" s="7"/>
      <c r="BM105" s="7" t="s">
        <v>139</v>
      </c>
      <c r="BN105" s="7" t="s">
        <v>140</v>
      </c>
      <c r="BO105" s="7" t="s">
        <v>138</v>
      </c>
      <c r="BP105" s="62" t="s">
        <v>141</v>
      </c>
    </row>
    <row r="106" spans="1:68" ht="38.25">
      <c r="A106" s="66" t="s">
        <v>930</v>
      </c>
      <c r="B106" s="66" t="s">
        <v>874</v>
      </c>
      <c r="C106" s="67" t="s">
        <v>931</v>
      </c>
      <c r="D106" s="67" t="s">
        <v>930</v>
      </c>
      <c r="E106" s="66" t="s">
        <v>932</v>
      </c>
      <c r="F106" s="68" t="s">
        <v>121</v>
      </c>
      <c r="G106" s="69" t="s">
        <v>159</v>
      </c>
      <c r="H106" s="70"/>
      <c r="I106" s="71"/>
      <c r="J106" s="71"/>
      <c r="K106" s="71"/>
      <c r="L106" s="71"/>
      <c r="M106" s="71"/>
      <c r="N106" s="71" t="s">
        <v>124</v>
      </c>
      <c r="O106" s="71"/>
      <c r="P106" s="71"/>
      <c r="Q106" s="71"/>
      <c r="R106" s="71" t="s">
        <v>127</v>
      </c>
      <c r="S106" s="71" t="s">
        <v>196</v>
      </c>
      <c r="T106" s="71"/>
      <c r="U106" s="71" t="s">
        <v>933</v>
      </c>
      <c r="V106" s="71"/>
      <c r="W106" s="71" t="b">
        <v>0</v>
      </c>
      <c r="X106" s="72"/>
      <c r="Y106" s="70"/>
      <c r="Z106" s="70"/>
      <c r="AA106" s="70"/>
      <c r="AB106" s="70"/>
      <c r="AC106" s="70"/>
      <c r="AD106" s="70"/>
      <c r="AE106" s="70"/>
      <c r="AF106" s="70"/>
      <c r="AG106" s="70"/>
      <c r="AH106" s="70"/>
      <c r="AI106" s="70"/>
      <c r="AJ106" s="70"/>
      <c r="AK106" s="70"/>
      <c r="AL106" s="70"/>
      <c r="AM106" s="70"/>
      <c r="AN106" s="70"/>
      <c r="AO106" s="70"/>
      <c r="AP106" s="70"/>
      <c r="AQ106" s="70"/>
      <c r="AR106" s="70"/>
      <c r="AS106" s="70"/>
      <c r="AT106" s="70"/>
      <c r="AU106" s="70"/>
      <c r="AV106" s="70"/>
      <c r="AW106" s="70"/>
      <c r="AX106" s="72"/>
      <c r="AY106" s="73" t="b">
        <v>0</v>
      </c>
      <c r="AZ106" s="66" t="s">
        <v>127</v>
      </c>
      <c r="BA106" s="75"/>
      <c r="BB106" s="75" t="s">
        <v>140</v>
      </c>
      <c r="BC106" s="66"/>
      <c r="BD106" s="66"/>
      <c r="BE106" s="66" t="s">
        <v>159</v>
      </c>
      <c r="BF106" s="66" t="s">
        <v>140</v>
      </c>
      <c r="BG106" s="66"/>
      <c r="BH106" s="66"/>
      <c r="BI106" s="66"/>
      <c r="BJ106" s="66"/>
      <c r="BK106" s="66"/>
      <c r="BL106" s="66"/>
      <c r="BM106" s="66" t="s">
        <v>139</v>
      </c>
      <c r="BN106" s="66" t="s">
        <v>140</v>
      </c>
      <c r="BO106" s="66" t="s">
        <v>138</v>
      </c>
      <c r="BP106" s="77" t="s">
        <v>141</v>
      </c>
    </row>
    <row r="107" spans="1:68" ht="38.25">
      <c r="A107" s="7" t="s">
        <v>926</v>
      </c>
      <c r="B107" s="7" t="s">
        <v>874</v>
      </c>
      <c r="C107" s="65" t="s">
        <v>927</v>
      </c>
      <c r="D107" s="65" t="s">
        <v>926</v>
      </c>
      <c r="E107" s="7" t="s">
        <v>928</v>
      </c>
      <c r="F107" s="63" t="s">
        <v>121</v>
      </c>
      <c r="G107" s="54" t="s">
        <v>159</v>
      </c>
      <c r="H107" s="18"/>
      <c r="I107" s="38"/>
      <c r="J107" s="38"/>
      <c r="K107" s="38"/>
      <c r="L107" s="38"/>
      <c r="M107" s="38"/>
      <c r="N107" s="38" t="s">
        <v>124</v>
      </c>
      <c r="O107" s="38"/>
      <c r="P107" s="38"/>
      <c r="Q107" s="38"/>
      <c r="R107" s="38" t="s">
        <v>127</v>
      </c>
      <c r="S107" s="38" t="s">
        <v>196</v>
      </c>
      <c r="T107" s="38"/>
      <c r="U107" s="38" t="s">
        <v>929</v>
      </c>
      <c r="V107" s="38"/>
      <c r="W107" s="38" t="b">
        <v>0</v>
      </c>
      <c r="X107" s="22"/>
      <c r="Y107" s="18"/>
      <c r="Z107" s="18"/>
      <c r="AA107" s="18"/>
      <c r="AB107" s="18"/>
      <c r="AC107" s="18"/>
      <c r="AD107" s="18"/>
      <c r="AE107" s="18"/>
      <c r="AF107" s="18"/>
      <c r="AG107" s="18"/>
      <c r="AH107" s="18"/>
      <c r="AI107" s="18"/>
      <c r="AJ107" s="18"/>
      <c r="AK107" s="18"/>
      <c r="AL107" s="18"/>
      <c r="AM107" s="18"/>
      <c r="AN107" s="18"/>
      <c r="AO107" s="18"/>
      <c r="AP107" s="18"/>
      <c r="AQ107" s="18"/>
      <c r="AR107" s="18"/>
      <c r="AS107" s="18"/>
      <c r="AT107" s="18"/>
      <c r="AU107" s="18"/>
      <c r="AV107" s="18"/>
      <c r="AW107" s="18"/>
      <c r="AX107" s="22"/>
      <c r="AY107" s="49" t="b">
        <v>0</v>
      </c>
      <c r="AZ107" s="7" t="s">
        <v>127</v>
      </c>
      <c r="BA107" s="29"/>
      <c r="BB107" s="29" t="s">
        <v>140</v>
      </c>
      <c r="BC107" s="7"/>
      <c r="BD107" s="7"/>
      <c r="BE107" s="7" t="s">
        <v>159</v>
      </c>
      <c r="BF107" s="7" t="s">
        <v>140</v>
      </c>
      <c r="BG107" s="7"/>
      <c r="BH107" s="7"/>
      <c r="BI107" s="7"/>
      <c r="BJ107" s="7"/>
      <c r="BK107" s="7"/>
      <c r="BL107" s="7"/>
      <c r="BM107" s="7" t="s">
        <v>139</v>
      </c>
      <c r="BN107" s="7" t="s">
        <v>140</v>
      </c>
      <c r="BO107" s="7" t="s">
        <v>138</v>
      </c>
      <c r="BP107" s="62" t="s">
        <v>141</v>
      </c>
    </row>
    <row r="108" spans="1:68" ht="38.25">
      <c r="A108" s="66" t="s">
        <v>922</v>
      </c>
      <c r="B108" s="66" t="s">
        <v>874</v>
      </c>
      <c r="C108" s="67" t="s">
        <v>923</v>
      </c>
      <c r="D108" s="67" t="s">
        <v>922</v>
      </c>
      <c r="E108" s="66" t="s">
        <v>924</v>
      </c>
      <c r="F108" s="68" t="s">
        <v>121</v>
      </c>
      <c r="G108" s="69" t="s">
        <v>159</v>
      </c>
      <c r="H108" s="70"/>
      <c r="I108" s="71"/>
      <c r="J108" s="71"/>
      <c r="K108" s="71"/>
      <c r="L108" s="71"/>
      <c r="M108" s="71"/>
      <c r="N108" s="71" t="s">
        <v>124</v>
      </c>
      <c r="O108" s="71"/>
      <c r="P108" s="71"/>
      <c r="Q108" s="71"/>
      <c r="R108" s="71" t="s">
        <v>127</v>
      </c>
      <c r="S108" s="71" t="s">
        <v>196</v>
      </c>
      <c r="T108" s="71"/>
      <c r="U108" s="71" t="s">
        <v>925</v>
      </c>
      <c r="V108" s="71"/>
      <c r="W108" s="71" t="b">
        <v>0</v>
      </c>
      <c r="X108" s="72"/>
      <c r="Y108" s="70"/>
      <c r="Z108" s="70"/>
      <c r="AA108" s="70"/>
      <c r="AB108" s="70"/>
      <c r="AC108" s="70"/>
      <c r="AD108" s="70"/>
      <c r="AE108" s="70"/>
      <c r="AF108" s="70"/>
      <c r="AG108" s="70"/>
      <c r="AH108" s="70"/>
      <c r="AI108" s="70"/>
      <c r="AJ108" s="70"/>
      <c r="AK108" s="70"/>
      <c r="AL108" s="70"/>
      <c r="AM108" s="70"/>
      <c r="AN108" s="70"/>
      <c r="AO108" s="70"/>
      <c r="AP108" s="70"/>
      <c r="AQ108" s="70"/>
      <c r="AR108" s="70"/>
      <c r="AS108" s="70"/>
      <c r="AT108" s="70"/>
      <c r="AU108" s="70"/>
      <c r="AV108" s="70"/>
      <c r="AW108" s="70"/>
      <c r="AX108" s="72"/>
      <c r="AY108" s="73" t="b">
        <v>0</v>
      </c>
      <c r="AZ108" s="66" t="s">
        <v>127</v>
      </c>
      <c r="BA108" s="75"/>
      <c r="BB108" s="75" t="s">
        <v>140</v>
      </c>
      <c r="BC108" s="66"/>
      <c r="BD108" s="66"/>
      <c r="BE108" s="66" t="s">
        <v>159</v>
      </c>
      <c r="BF108" s="66" t="s">
        <v>140</v>
      </c>
      <c r="BG108" s="66"/>
      <c r="BH108" s="66"/>
      <c r="BI108" s="66"/>
      <c r="BJ108" s="66"/>
      <c r="BK108" s="66"/>
      <c r="BL108" s="66"/>
      <c r="BM108" s="66" t="s">
        <v>139</v>
      </c>
      <c r="BN108" s="66" t="s">
        <v>140</v>
      </c>
      <c r="BO108" s="66" t="s">
        <v>138</v>
      </c>
      <c r="BP108" s="77" t="s">
        <v>141</v>
      </c>
    </row>
    <row r="109" spans="1:68" ht="38.25">
      <c r="A109" s="7" t="s">
        <v>918</v>
      </c>
      <c r="B109" s="7" t="s">
        <v>874</v>
      </c>
      <c r="C109" s="65" t="s">
        <v>919</v>
      </c>
      <c r="D109" s="65" t="s">
        <v>918</v>
      </c>
      <c r="E109" s="7" t="s">
        <v>920</v>
      </c>
      <c r="F109" s="63" t="s">
        <v>121</v>
      </c>
      <c r="G109" s="54" t="s">
        <v>159</v>
      </c>
      <c r="H109" s="18"/>
      <c r="I109" s="38"/>
      <c r="J109" s="38"/>
      <c r="K109" s="38"/>
      <c r="L109" s="38"/>
      <c r="M109" s="38"/>
      <c r="N109" s="38" t="s">
        <v>124</v>
      </c>
      <c r="O109" s="38"/>
      <c r="P109" s="38"/>
      <c r="Q109" s="38"/>
      <c r="R109" s="38" t="s">
        <v>127</v>
      </c>
      <c r="S109" s="38" t="s">
        <v>196</v>
      </c>
      <c r="T109" s="38"/>
      <c r="U109" s="38" t="s">
        <v>921</v>
      </c>
      <c r="V109" s="38"/>
      <c r="W109" s="38" t="b">
        <v>0</v>
      </c>
      <c r="X109" s="22"/>
      <c r="Y109" s="18"/>
      <c r="Z109" s="18"/>
      <c r="AA109" s="18"/>
      <c r="AB109" s="18"/>
      <c r="AC109" s="18"/>
      <c r="AD109" s="18"/>
      <c r="AE109" s="18"/>
      <c r="AF109" s="18"/>
      <c r="AG109" s="18"/>
      <c r="AH109" s="18"/>
      <c r="AI109" s="18"/>
      <c r="AJ109" s="18"/>
      <c r="AK109" s="18"/>
      <c r="AL109" s="18"/>
      <c r="AM109" s="18"/>
      <c r="AN109" s="18"/>
      <c r="AO109" s="18"/>
      <c r="AP109" s="18"/>
      <c r="AQ109" s="18"/>
      <c r="AR109" s="18"/>
      <c r="AS109" s="18"/>
      <c r="AT109" s="18"/>
      <c r="AU109" s="18"/>
      <c r="AV109" s="18"/>
      <c r="AW109" s="18"/>
      <c r="AX109" s="22"/>
      <c r="AY109" s="49" t="b">
        <v>0</v>
      </c>
      <c r="AZ109" s="7" t="s">
        <v>127</v>
      </c>
      <c r="BA109" s="29"/>
      <c r="BB109" s="29" t="s">
        <v>140</v>
      </c>
      <c r="BC109" s="7"/>
      <c r="BD109" s="7"/>
      <c r="BE109" s="7" t="s">
        <v>159</v>
      </c>
      <c r="BF109" s="7" t="s">
        <v>140</v>
      </c>
      <c r="BG109" s="7"/>
      <c r="BH109" s="7"/>
      <c r="BI109" s="7"/>
      <c r="BJ109" s="7"/>
      <c r="BK109" s="7"/>
      <c r="BL109" s="7"/>
      <c r="BM109" s="7" t="s">
        <v>139</v>
      </c>
      <c r="BN109" s="7" t="s">
        <v>140</v>
      </c>
      <c r="BO109" s="7" t="s">
        <v>138</v>
      </c>
      <c r="BP109" s="62" t="s">
        <v>141</v>
      </c>
    </row>
    <row r="110" spans="1:68" ht="38.25">
      <c r="A110" s="66" t="s">
        <v>914</v>
      </c>
      <c r="B110" s="66" t="s">
        <v>874</v>
      </c>
      <c r="C110" s="67" t="s">
        <v>915</v>
      </c>
      <c r="D110" s="67" t="s">
        <v>914</v>
      </c>
      <c r="E110" s="66" t="s">
        <v>916</v>
      </c>
      <c r="F110" s="68" t="s">
        <v>121</v>
      </c>
      <c r="G110" s="69" t="s">
        <v>159</v>
      </c>
      <c r="H110" s="70"/>
      <c r="I110" s="71"/>
      <c r="J110" s="71"/>
      <c r="K110" s="71"/>
      <c r="L110" s="71"/>
      <c r="M110" s="71"/>
      <c r="N110" s="71" t="s">
        <v>124</v>
      </c>
      <c r="O110" s="71"/>
      <c r="P110" s="71"/>
      <c r="Q110" s="71"/>
      <c r="R110" s="71" t="s">
        <v>127</v>
      </c>
      <c r="S110" s="71" t="s">
        <v>196</v>
      </c>
      <c r="T110" s="71"/>
      <c r="U110" s="71" t="s">
        <v>917</v>
      </c>
      <c r="V110" s="71"/>
      <c r="W110" s="71" t="b">
        <v>0</v>
      </c>
      <c r="X110" s="72"/>
      <c r="Y110" s="70"/>
      <c r="Z110" s="70"/>
      <c r="AA110" s="70"/>
      <c r="AB110" s="70"/>
      <c r="AC110" s="70"/>
      <c r="AD110" s="70"/>
      <c r="AE110" s="70"/>
      <c r="AF110" s="70"/>
      <c r="AG110" s="70"/>
      <c r="AH110" s="70"/>
      <c r="AI110" s="70"/>
      <c r="AJ110" s="70"/>
      <c r="AK110" s="70"/>
      <c r="AL110" s="70"/>
      <c r="AM110" s="70"/>
      <c r="AN110" s="70"/>
      <c r="AO110" s="70"/>
      <c r="AP110" s="70"/>
      <c r="AQ110" s="70"/>
      <c r="AR110" s="70"/>
      <c r="AS110" s="70"/>
      <c r="AT110" s="70"/>
      <c r="AU110" s="70"/>
      <c r="AV110" s="70"/>
      <c r="AW110" s="70"/>
      <c r="AX110" s="72"/>
      <c r="AY110" s="73" t="b">
        <v>0</v>
      </c>
      <c r="AZ110" s="66" t="s">
        <v>127</v>
      </c>
      <c r="BA110" s="75"/>
      <c r="BB110" s="75" t="s">
        <v>140</v>
      </c>
      <c r="BC110" s="66"/>
      <c r="BD110" s="66"/>
      <c r="BE110" s="66" t="s">
        <v>159</v>
      </c>
      <c r="BF110" s="66" t="s">
        <v>140</v>
      </c>
      <c r="BG110" s="66"/>
      <c r="BH110" s="66"/>
      <c r="BI110" s="66"/>
      <c r="BJ110" s="66"/>
      <c r="BK110" s="66"/>
      <c r="BL110" s="66"/>
      <c r="BM110" s="66" t="s">
        <v>139</v>
      </c>
      <c r="BN110" s="66" t="s">
        <v>140</v>
      </c>
      <c r="BO110" s="66" t="s">
        <v>138</v>
      </c>
      <c r="BP110" s="77" t="s">
        <v>141</v>
      </c>
    </row>
    <row r="111" spans="1:68" ht="38.25">
      <c r="A111" s="7" t="s">
        <v>910</v>
      </c>
      <c r="B111" s="7" t="s">
        <v>874</v>
      </c>
      <c r="C111" s="65" t="s">
        <v>911</v>
      </c>
      <c r="D111" s="65" t="s">
        <v>910</v>
      </c>
      <c r="E111" s="7" t="s">
        <v>912</v>
      </c>
      <c r="F111" s="63" t="s">
        <v>121</v>
      </c>
      <c r="G111" s="54" t="s">
        <v>159</v>
      </c>
      <c r="H111" s="18"/>
      <c r="I111" s="38"/>
      <c r="J111" s="38"/>
      <c r="K111" s="38"/>
      <c r="L111" s="38"/>
      <c r="M111" s="38"/>
      <c r="N111" s="38" t="s">
        <v>124</v>
      </c>
      <c r="O111" s="38"/>
      <c r="P111" s="38"/>
      <c r="Q111" s="38"/>
      <c r="R111" s="38" t="s">
        <v>127</v>
      </c>
      <c r="S111" s="38" t="s">
        <v>196</v>
      </c>
      <c r="T111" s="38"/>
      <c r="U111" s="38" t="s">
        <v>913</v>
      </c>
      <c r="V111" s="38"/>
      <c r="W111" s="38" t="b">
        <v>0</v>
      </c>
      <c r="X111" s="22"/>
      <c r="Y111" s="18"/>
      <c r="Z111" s="18"/>
      <c r="AA111" s="18"/>
      <c r="AB111" s="18"/>
      <c r="AC111" s="18"/>
      <c r="AD111" s="18"/>
      <c r="AE111" s="18"/>
      <c r="AF111" s="18"/>
      <c r="AG111" s="18"/>
      <c r="AH111" s="18"/>
      <c r="AI111" s="18"/>
      <c r="AJ111" s="18"/>
      <c r="AK111" s="18"/>
      <c r="AL111" s="18"/>
      <c r="AM111" s="18"/>
      <c r="AN111" s="18"/>
      <c r="AO111" s="18"/>
      <c r="AP111" s="18"/>
      <c r="AQ111" s="18"/>
      <c r="AR111" s="18"/>
      <c r="AS111" s="18"/>
      <c r="AT111" s="18"/>
      <c r="AU111" s="18"/>
      <c r="AV111" s="18"/>
      <c r="AW111" s="18"/>
      <c r="AX111" s="22"/>
      <c r="AY111" s="49" t="b">
        <v>0</v>
      </c>
      <c r="AZ111" s="7" t="s">
        <v>127</v>
      </c>
      <c r="BA111" s="29"/>
      <c r="BB111" s="29" t="s">
        <v>140</v>
      </c>
      <c r="BC111" s="7"/>
      <c r="BD111" s="7"/>
      <c r="BE111" s="7" t="s">
        <v>159</v>
      </c>
      <c r="BF111" s="7" t="s">
        <v>140</v>
      </c>
      <c r="BG111" s="7"/>
      <c r="BH111" s="7"/>
      <c r="BI111" s="7"/>
      <c r="BJ111" s="7"/>
      <c r="BK111" s="7"/>
      <c r="BL111" s="7"/>
      <c r="BM111" s="7" t="s">
        <v>139</v>
      </c>
      <c r="BN111" s="7" t="s">
        <v>140</v>
      </c>
      <c r="BO111" s="7" t="s">
        <v>138</v>
      </c>
      <c r="BP111" s="62" t="s">
        <v>141</v>
      </c>
    </row>
    <row r="112" spans="1:68" ht="38.25">
      <c r="A112" s="66" t="s">
        <v>906</v>
      </c>
      <c r="B112" s="66" t="s">
        <v>874</v>
      </c>
      <c r="C112" s="67" t="s">
        <v>907</v>
      </c>
      <c r="D112" s="67" t="s">
        <v>906</v>
      </c>
      <c r="E112" s="66" t="s">
        <v>908</v>
      </c>
      <c r="F112" s="68" t="s">
        <v>121</v>
      </c>
      <c r="G112" s="69" t="s">
        <v>159</v>
      </c>
      <c r="H112" s="70"/>
      <c r="I112" s="71"/>
      <c r="J112" s="71"/>
      <c r="K112" s="71"/>
      <c r="L112" s="71"/>
      <c r="M112" s="71"/>
      <c r="N112" s="71" t="s">
        <v>124</v>
      </c>
      <c r="O112" s="71"/>
      <c r="P112" s="71"/>
      <c r="Q112" s="71"/>
      <c r="R112" s="71" t="s">
        <v>127</v>
      </c>
      <c r="S112" s="71" t="s">
        <v>196</v>
      </c>
      <c r="T112" s="71"/>
      <c r="U112" s="71" t="s">
        <v>909</v>
      </c>
      <c r="V112" s="71"/>
      <c r="W112" s="71" t="b">
        <v>0</v>
      </c>
      <c r="X112" s="72"/>
      <c r="Y112" s="70"/>
      <c r="Z112" s="70"/>
      <c r="AA112" s="70"/>
      <c r="AB112" s="70"/>
      <c r="AC112" s="70"/>
      <c r="AD112" s="70"/>
      <c r="AE112" s="70"/>
      <c r="AF112" s="70"/>
      <c r="AG112" s="70"/>
      <c r="AH112" s="70"/>
      <c r="AI112" s="70"/>
      <c r="AJ112" s="70"/>
      <c r="AK112" s="70"/>
      <c r="AL112" s="70"/>
      <c r="AM112" s="70"/>
      <c r="AN112" s="70"/>
      <c r="AO112" s="70"/>
      <c r="AP112" s="70"/>
      <c r="AQ112" s="70"/>
      <c r="AR112" s="70"/>
      <c r="AS112" s="70"/>
      <c r="AT112" s="70"/>
      <c r="AU112" s="70"/>
      <c r="AV112" s="70"/>
      <c r="AW112" s="70"/>
      <c r="AX112" s="72"/>
      <c r="AY112" s="73" t="b">
        <v>0</v>
      </c>
      <c r="AZ112" s="66" t="s">
        <v>127</v>
      </c>
      <c r="BA112" s="75"/>
      <c r="BB112" s="75" t="s">
        <v>140</v>
      </c>
      <c r="BC112" s="66"/>
      <c r="BD112" s="66"/>
      <c r="BE112" s="66" t="s">
        <v>159</v>
      </c>
      <c r="BF112" s="66" t="s">
        <v>140</v>
      </c>
      <c r="BG112" s="66"/>
      <c r="BH112" s="66"/>
      <c r="BI112" s="66"/>
      <c r="BJ112" s="66"/>
      <c r="BK112" s="66"/>
      <c r="BL112" s="66"/>
      <c r="BM112" s="66" t="s">
        <v>139</v>
      </c>
      <c r="BN112" s="66" t="s">
        <v>140</v>
      </c>
      <c r="BO112" s="66" t="s">
        <v>138</v>
      </c>
      <c r="BP112" s="77" t="s">
        <v>141</v>
      </c>
    </row>
    <row r="113" spans="1:68" ht="38.25">
      <c r="A113" s="7" t="s">
        <v>902</v>
      </c>
      <c r="B113" s="7" t="s">
        <v>874</v>
      </c>
      <c r="C113" s="65" t="s">
        <v>903</v>
      </c>
      <c r="D113" s="65" t="s">
        <v>902</v>
      </c>
      <c r="E113" s="7" t="s">
        <v>904</v>
      </c>
      <c r="F113" s="63" t="s">
        <v>121</v>
      </c>
      <c r="G113" s="54" t="s">
        <v>159</v>
      </c>
      <c r="H113" s="18"/>
      <c r="I113" s="38"/>
      <c r="J113" s="38"/>
      <c r="K113" s="38"/>
      <c r="L113" s="38"/>
      <c r="M113" s="38"/>
      <c r="N113" s="38" t="s">
        <v>124</v>
      </c>
      <c r="O113" s="38"/>
      <c r="P113" s="38"/>
      <c r="Q113" s="38"/>
      <c r="R113" s="38" t="s">
        <v>127</v>
      </c>
      <c r="S113" s="38" t="s">
        <v>196</v>
      </c>
      <c r="T113" s="38"/>
      <c r="U113" s="38" t="s">
        <v>905</v>
      </c>
      <c r="V113" s="38"/>
      <c r="W113" s="38" t="b">
        <v>0</v>
      </c>
      <c r="X113" s="22"/>
      <c r="Y113" s="18"/>
      <c r="Z113" s="18"/>
      <c r="AA113" s="18"/>
      <c r="AB113" s="18"/>
      <c r="AC113" s="18"/>
      <c r="AD113" s="18"/>
      <c r="AE113" s="18"/>
      <c r="AF113" s="18"/>
      <c r="AG113" s="18"/>
      <c r="AH113" s="18"/>
      <c r="AI113" s="18"/>
      <c r="AJ113" s="18"/>
      <c r="AK113" s="18"/>
      <c r="AL113" s="18"/>
      <c r="AM113" s="18"/>
      <c r="AN113" s="18"/>
      <c r="AO113" s="18"/>
      <c r="AP113" s="18"/>
      <c r="AQ113" s="18"/>
      <c r="AR113" s="18"/>
      <c r="AS113" s="18"/>
      <c r="AT113" s="18"/>
      <c r="AU113" s="18"/>
      <c r="AV113" s="18"/>
      <c r="AW113" s="18"/>
      <c r="AX113" s="22"/>
      <c r="AY113" s="49" t="b">
        <v>0</v>
      </c>
      <c r="AZ113" s="7" t="s">
        <v>127</v>
      </c>
      <c r="BA113" s="29"/>
      <c r="BB113" s="29" t="s">
        <v>140</v>
      </c>
      <c r="BC113" s="7"/>
      <c r="BD113" s="7"/>
      <c r="BE113" s="7" t="s">
        <v>159</v>
      </c>
      <c r="BF113" s="7" t="s">
        <v>140</v>
      </c>
      <c r="BG113" s="7"/>
      <c r="BH113" s="7"/>
      <c r="BI113" s="7"/>
      <c r="BJ113" s="7"/>
      <c r="BK113" s="7"/>
      <c r="BL113" s="7"/>
      <c r="BM113" s="7" t="s">
        <v>139</v>
      </c>
      <c r="BN113" s="7" t="s">
        <v>140</v>
      </c>
      <c r="BO113" s="7" t="s">
        <v>138</v>
      </c>
      <c r="BP113" s="62" t="s">
        <v>141</v>
      </c>
    </row>
    <row r="114" spans="1:68" ht="38.25">
      <c r="A114" s="66" t="s">
        <v>898</v>
      </c>
      <c r="B114" s="66" t="s">
        <v>874</v>
      </c>
      <c r="C114" s="67" t="s">
        <v>899</v>
      </c>
      <c r="D114" s="67" t="s">
        <v>898</v>
      </c>
      <c r="E114" s="66" t="s">
        <v>900</v>
      </c>
      <c r="F114" s="68" t="s">
        <v>121</v>
      </c>
      <c r="G114" s="69" t="s">
        <v>159</v>
      </c>
      <c r="H114" s="70"/>
      <c r="I114" s="71"/>
      <c r="J114" s="71"/>
      <c r="K114" s="71"/>
      <c r="L114" s="71"/>
      <c r="M114" s="71"/>
      <c r="N114" s="71" t="s">
        <v>124</v>
      </c>
      <c r="O114" s="71"/>
      <c r="P114" s="71"/>
      <c r="Q114" s="71"/>
      <c r="R114" s="71" t="s">
        <v>127</v>
      </c>
      <c r="S114" s="71" t="s">
        <v>196</v>
      </c>
      <c r="T114" s="71"/>
      <c r="U114" s="71" t="s">
        <v>901</v>
      </c>
      <c r="V114" s="71"/>
      <c r="W114" s="71" t="b">
        <v>0</v>
      </c>
      <c r="X114" s="72"/>
      <c r="Y114" s="70"/>
      <c r="Z114" s="70"/>
      <c r="AA114" s="70"/>
      <c r="AB114" s="70"/>
      <c r="AC114" s="70"/>
      <c r="AD114" s="70"/>
      <c r="AE114" s="70"/>
      <c r="AF114" s="70"/>
      <c r="AG114" s="70"/>
      <c r="AH114" s="70"/>
      <c r="AI114" s="70"/>
      <c r="AJ114" s="70"/>
      <c r="AK114" s="70"/>
      <c r="AL114" s="70"/>
      <c r="AM114" s="70"/>
      <c r="AN114" s="70"/>
      <c r="AO114" s="70"/>
      <c r="AP114" s="70"/>
      <c r="AQ114" s="70"/>
      <c r="AR114" s="70"/>
      <c r="AS114" s="70"/>
      <c r="AT114" s="70"/>
      <c r="AU114" s="70"/>
      <c r="AV114" s="70"/>
      <c r="AW114" s="70"/>
      <c r="AX114" s="72"/>
      <c r="AY114" s="73" t="b">
        <v>0</v>
      </c>
      <c r="AZ114" s="66" t="s">
        <v>127</v>
      </c>
      <c r="BA114" s="75"/>
      <c r="BB114" s="75" t="s">
        <v>140</v>
      </c>
      <c r="BC114" s="66"/>
      <c r="BD114" s="66"/>
      <c r="BE114" s="66" t="s">
        <v>159</v>
      </c>
      <c r="BF114" s="66" t="s">
        <v>140</v>
      </c>
      <c r="BG114" s="66"/>
      <c r="BH114" s="66"/>
      <c r="BI114" s="66"/>
      <c r="BJ114" s="66"/>
      <c r="BK114" s="66"/>
      <c r="BL114" s="66"/>
      <c r="BM114" s="66" t="s">
        <v>139</v>
      </c>
      <c r="BN114" s="66" t="s">
        <v>140</v>
      </c>
      <c r="BO114" s="66" t="s">
        <v>138</v>
      </c>
      <c r="BP114" s="77" t="s">
        <v>141</v>
      </c>
    </row>
    <row r="115" spans="1:68" ht="38.25">
      <c r="A115" s="7" t="s">
        <v>894</v>
      </c>
      <c r="B115" s="7" t="s">
        <v>874</v>
      </c>
      <c r="C115" s="65" t="s">
        <v>895</v>
      </c>
      <c r="D115" s="65" t="s">
        <v>894</v>
      </c>
      <c r="E115" s="7" t="s">
        <v>896</v>
      </c>
      <c r="F115" s="63" t="s">
        <v>121</v>
      </c>
      <c r="G115" s="54" t="s">
        <v>159</v>
      </c>
      <c r="H115" s="18"/>
      <c r="I115" s="38"/>
      <c r="J115" s="38"/>
      <c r="K115" s="38"/>
      <c r="L115" s="38"/>
      <c r="M115" s="38"/>
      <c r="N115" s="38" t="s">
        <v>124</v>
      </c>
      <c r="O115" s="38"/>
      <c r="P115" s="38"/>
      <c r="Q115" s="38"/>
      <c r="R115" s="38" t="s">
        <v>127</v>
      </c>
      <c r="S115" s="38" t="s">
        <v>196</v>
      </c>
      <c r="T115" s="38"/>
      <c r="U115" s="38" t="s">
        <v>897</v>
      </c>
      <c r="V115" s="38"/>
      <c r="W115" s="38" t="b">
        <v>0</v>
      </c>
      <c r="X115" s="22"/>
      <c r="Y115" s="18"/>
      <c r="Z115" s="18"/>
      <c r="AA115" s="18"/>
      <c r="AB115" s="18"/>
      <c r="AC115" s="18"/>
      <c r="AD115" s="18"/>
      <c r="AE115" s="18"/>
      <c r="AF115" s="18"/>
      <c r="AG115" s="18"/>
      <c r="AH115" s="18"/>
      <c r="AI115" s="18"/>
      <c r="AJ115" s="18"/>
      <c r="AK115" s="18"/>
      <c r="AL115" s="18"/>
      <c r="AM115" s="18"/>
      <c r="AN115" s="18"/>
      <c r="AO115" s="18"/>
      <c r="AP115" s="18"/>
      <c r="AQ115" s="18"/>
      <c r="AR115" s="18"/>
      <c r="AS115" s="18"/>
      <c r="AT115" s="18"/>
      <c r="AU115" s="18"/>
      <c r="AV115" s="18"/>
      <c r="AW115" s="18"/>
      <c r="AX115" s="22"/>
      <c r="AY115" s="49" t="b">
        <v>0</v>
      </c>
      <c r="AZ115" s="7" t="s">
        <v>127</v>
      </c>
      <c r="BA115" s="29"/>
      <c r="BB115" s="29" t="s">
        <v>140</v>
      </c>
      <c r="BC115" s="7"/>
      <c r="BD115" s="7"/>
      <c r="BE115" s="7" t="s">
        <v>159</v>
      </c>
      <c r="BF115" s="7" t="s">
        <v>140</v>
      </c>
      <c r="BG115" s="7"/>
      <c r="BH115" s="7"/>
      <c r="BI115" s="7"/>
      <c r="BJ115" s="7"/>
      <c r="BK115" s="7"/>
      <c r="BL115" s="7"/>
      <c r="BM115" s="7" t="s">
        <v>139</v>
      </c>
      <c r="BN115" s="7" t="s">
        <v>140</v>
      </c>
      <c r="BO115" s="7" t="s">
        <v>138</v>
      </c>
      <c r="BP115" s="62" t="s">
        <v>141</v>
      </c>
    </row>
    <row r="116" spans="1:68" ht="38.25">
      <c r="A116" s="66" t="s">
        <v>890</v>
      </c>
      <c r="B116" s="66" t="s">
        <v>874</v>
      </c>
      <c r="C116" s="67" t="s">
        <v>891</v>
      </c>
      <c r="D116" s="67" t="s">
        <v>890</v>
      </c>
      <c r="E116" s="66" t="s">
        <v>892</v>
      </c>
      <c r="F116" s="68" t="s">
        <v>121</v>
      </c>
      <c r="G116" s="69" t="s">
        <v>159</v>
      </c>
      <c r="H116" s="70"/>
      <c r="I116" s="71"/>
      <c r="J116" s="71"/>
      <c r="K116" s="71"/>
      <c r="L116" s="71"/>
      <c r="M116" s="71"/>
      <c r="N116" s="71" t="s">
        <v>124</v>
      </c>
      <c r="O116" s="71"/>
      <c r="P116" s="71"/>
      <c r="Q116" s="71"/>
      <c r="R116" s="71" t="s">
        <v>127</v>
      </c>
      <c r="S116" s="71" t="s">
        <v>196</v>
      </c>
      <c r="T116" s="71"/>
      <c r="U116" s="71" t="s">
        <v>893</v>
      </c>
      <c r="V116" s="71"/>
      <c r="W116" s="71" t="b">
        <v>0</v>
      </c>
      <c r="X116" s="72"/>
      <c r="Y116" s="70"/>
      <c r="Z116" s="70"/>
      <c r="AA116" s="70"/>
      <c r="AB116" s="70"/>
      <c r="AC116" s="70"/>
      <c r="AD116" s="70"/>
      <c r="AE116" s="70"/>
      <c r="AF116" s="70"/>
      <c r="AG116" s="70"/>
      <c r="AH116" s="70"/>
      <c r="AI116" s="70"/>
      <c r="AJ116" s="70"/>
      <c r="AK116" s="70"/>
      <c r="AL116" s="70"/>
      <c r="AM116" s="70"/>
      <c r="AN116" s="70"/>
      <c r="AO116" s="70"/>
      <c r="AP116" s="70"/>
      <c r="AQ116" s="70"/>
      <c r="AR116" s="70"/>
      <c r="AS116" s="70"/>
      <c r="AT116" s="70"/>
      <c r="AU116" s="70"/>
      <c r="AV116" s="70"/>
      <c r="AW116" s="70"/>
      <c r="AX116" s="72"/>
      <c r="AY116" s="73" t="b">
        <v>0</v>
      </c>
      <c r="AZ116" s="66" t="s">
        <v>127</v>
      </c>
      <c r="BA116" s="75"/>
      <c r="BB116" s="75" t="s">
        <v>140</v>
      </c>
      <c r="BC116" s="66"/>
      <c r="BD116" s="66"/>
      <c r="BE116" s="66" t="s">
        <v>159</v>
      </c>
      <c r="BF116" s="66" t="s">
        <v>140</v>
      </c>
      <c r="BG116" s="66"/>
      <c r="BH116" s="66"/>
      <c r="BI116" s="66"/>
      <c r="BJ116" s="66"/>
      <c r="BK116" s="66"/>
      <c r="BL116" s="66"/>
      <c r="BM116" s="66" t="s">
        <v>139</v>
      </c>
      <c r="BN116" s="66" t="s">
        <v>140</v>
      </c>
      <c r="BO116" s="66" t="s">
        <v>138</v>
      </c>
      <c r="BP116" s="77" t="s">
        <v>141</v>
      </c>
    </row>
    <row r="117" spans="1:68" ht="38.25">
      <c r="A117" s="7" t="s">
        <v>886</v>
      </c>
      <c r="B117" s="7" t="s">
        <v>874</v>
      </c>
      <c r="C117" s="65" t="s">
        <v>887</v>
      </c>
      <c r="D117" s="65" t="s">
        <v>886</v>
      </c>
      <c r="E117" s="7" t="s">
        <v>888</v>
      </c>
      <c r="F117" s="63" t="s">
        <v>121</v>
      </c>
      <c r="G117" s="54" t="s">
        <v>159</v>
      </c>
      <c r="H117" s="18"/>
      <c r="I117" s="38"/>
      <c r="J117" s="38"/>
      <c r="K117" s="38"/>
      <c r="L117" s="38"/>
      <c r="M117" s="38"/>
      <c r="N117" s="38" t="s">
        <v>124</v>
      </c>
      <c r="O117" s="38"/>
      <c r="P117" s="38"/>
      <c r="Q117" s="38"/>
      <c r="R117" s="38" t="s">
        <v>127</v>
      </c>
      <c r="S117" s="38" t="s">
        <v>196</v>
      </c>
      <c r="T117" s="38"/>
      <c r="U117" s="38" t="s">
        <v>889</v>
      </c>
      <c r="V117" s="38"/>
      <c r="W117" s="38" t="b">
        <v>0</v>
      </c>
      <c r="X117" s="22"/>
      <c r="Y117" s="18"/>
      <c r="Z117" s="18"/>
      <c r="AA117" s="18"/>
      <c r="AB117" s="18"/>
      <c r="AC117" s="18"/>
      <c r="AD117" s="18"/>
      <c r="AE117" s="18"/>
      <c r="AF117" s="18"/>
      <c r="AG117" s="18"/>
      <c r="AH117" s="18"/>
      <c r="AI117" s="18"/>
      <c r="AJ117" s="18"/>
      <c r="AK117" s="18"/>
      <c r="AL117" s="18"/>
      <c r="AM117" s="18"/>
      <c r="AN117" s="18"/>
      <c r="AO117" s="18"/>
      <c r="AP117" s="18"/>
      <c r="AQ117" s="18"/>
      <c r="AR117" s="18"/>
      <c r="AS117" s="18"/>
      <c r="AT117" s="18"/>
      <c r="AU117" s="18"/>
      <c r="AV117" s="18"/>
      <c r="AW117" s="18"/>
      <c r="AX117" s="22"/>
      <c r="AY117" s="49" t="b">
        <v>0</v>
      </c>
      <c r="AZ117" s="7" t="s">
        <v>127</v>
      </c>
      <c r="BA117" s="29"/>
      <c r="BB117" s="29" t="s">
        <v>140</v>
      </c>
      <c r="BC117" s="7"/>
      <c r="BD117" s="7"/>
      <c r="BE117" s="7" t="s">
        <v>159</v>
      </c>
      <c r="BF117" s="7" t="s">
        <v>140</v>
      </c>
      <c r="BG117" s="7"/>
      <c r="BH117" s="7"/>
      <c r="BI117" s="7"/>
      <c r="BJ117" s="7"/>
      <c r="BK117" s="7"/>
      <c r="BL117" s="7"/>
      <c r="BM117" s="7" t="s">
        <v>139</v>
      </c>
      <c r="BN117" s="7" t="s">
        <v>140</v>
      </c>
      <c r="BO117" s="7" t="s">
        <v>138</v>
      </c>
      <c r="BP117" s="62" t="s">
        <v>141</v>
      </c>
    </row>
    <row r="118" spans="1:68" ht="38.25">
      <c r="A118" s="66" t="s">
        <v>882</v>
      </c>
      <c r="B118" s="66" t="s">
        <v>874</v>
      </c>
      <c r="C118" s="67" t="s">
        <v>883</v>
      </c>
      <c r="D118" s="67" t="s">
        <v>882</v>
      </c>
      <c r="E118" s="66" t="s">
        <v>884</v>
      </c>
      <c r="F118" s="68" t="s">
        <v>121</v>
      </c>
      <c r="G118" s="69" t="s">
        <v>159</v>
      </c>
      <c r="H118" s="70"/>
      <c r="I118" s="71"/>
      <c r="J118" s="71"/>
      <c r="K118" s="71"/>
      <c r="L118" s="71"/>
      <c r="M118" s="71"/>
      <c r="N118" s="71" t="s">
        <v>124</v>
      </c>
      <c r="O118" s="71"/>
      <c r="P118" s="71"/>
      <c r="Q118" s="71"/>
      <c r="R118" s="71" t="s">
        <v>127</v>
      </c>
      <c r="S118" s="71" t="s">
        <v>196</v>
      </c>
      <c r="T118" s="71"/>
      <c r="U118" s="71" t="s">
        <v>885</v>
      </c>
      <c r="V118" s="71"/>
      <c r="W118" s="71" t="b">
        <v>0</v>
      </c>
      <c r="X118" s="72"/>
      <c r="Y118" s="70"/>
      <c r="Z118" s="70"/>
      <c r="AA118" s="70"/>
      <c r="AB118" s="70"/>
      <c r="AC118" s="70"/>
      <c r="AD118" s="70"/>
      <c r="AE118" s="70"/>
      <c r="AF118" s="70"/>
      <c r="AG118" s="70"/>
      <c r="AH118" s="70"/>
      <c r="AI118" s="70"/>
      <c r="AJ118" s="70"/>
      <c r="AK118" s="70"/>
      <c r="AL118" s="70"/>
      <c r="AM118" s="70"/>
      <c r="AN118" s="70"/>
      <c r="AO118" s="70"/>
      <c r="AP118" s="70"/>
      <c r="AQ118" s="70"/>
      <c r="AR118" s="70"/>
      <c r="AS118" s="70"/>
      <c r="AT118" s="70"/>
      <c r="AU118" s="70"/>
      <c r="AV118" s="70"/>
      <c r="AW118" s="70"/>
      <c r="AX118" s="72"/>
      <c r="AY118" s="73" t="b">
        <v>0</v>
      </c>
      <c r="AZ118" s="66" t="s">
        <v>127</v>
      </c>
      <c r="BA118" s="75"/>
      <c r="BB118" s="75" t="s">
        <v>140</v>
      </c>
      <c r="BC118" s="66"/>
      <c r="BD118" s="66"/>
      <c r="BE118" s="66" t="s">
        <v>159</v>
      </c>
      <c r="BF118" s="66" t="s">
        <v>140</v>
      </c>
      <c r="BG118" s="66"/>
      <c r="BH118" s="66"/>
      <c r="BI118" s="66"/>
      <c r="BJ118" s="66"/>
      <c r="BK118" s="66"/>
      <c r="BL118" s="66"/>
      <c r="BM118" s="66" t="s">
        <v>139</v>
      </c>
      <c r="BN118" s="66" t="s">
        <v>140</v>
      </c>
      <c r="BO118" s="66" t="s">
        <v>138</v>
      </c>
      <c r="BP118" s="77" t="s">
        <v>141</v>
      </c>
    </row>
    <row r="119" spans="1:68" ht="38.25">
      <c r="A119" s="7" t="s">
        <v>878</v>
      </c>
      <c r="B119" s="7" t="s">
        <v>874</v>
      </c>
      <c r="C119" s="65" t="s">
        <v>879</v>
      </c>
      <c r="D119" s="65" t="s">
        <v>878</v>
      </c>
      <c r="E119" s="7" t="s">
        <v>880</v>
      </c>
      <c r="F119" s="63" t="s">
        <v>121</v>
      </c>
      <c r="G119" s="54" t="s">
        <v>159</v>
      </c>
      <c r="H119" s="18"/>
      <c r="I119" s="38"/>
      <c r="J119" s="38"/>
      <c r="K119" s="38"/>
      <c r="L119" s="38"/>
      <c r="M119" s="38"/>
      <c r="N119" s="38" t="s">
        <v>124</v>
      </c>
      <c r="O119" s="38"/>
      <c r="P119" s="38"/>
      <c r="Q119" s="38"/>
      <c r="R119" s="38" t="s">
        <v>127</v>
      </c>
      <c r="S119" s="38" t="s">
        <v>196</v>
      </c>
      <c r="T119" s="38"/>
      <c r="U119" s="38" t="s">
        <v>881</v>
      </c>
      <c r="V119" s="38"/>
      <c r="W119" s="38" t="b">
        <v>0</v>
      </c>
      <c r="X119" s="22"/>
      <c r="Y119" s="18"/>
      <c r="Z119" s="18"/>
      <c r="AA119" s="18"/>
      <c r="AB119" s="18"/>
      <c r="AC119" s="18"/>
      <c r="AD119" s="18"/>
      <c r="AE119" s="18"/>
      <c r="AF119" s="18"/>
      <c r="AG119" s="18"/>
      <c r="AH119" s="18"/>
      <c r="AI119" s="18"/>
      <c r="AJ119" s="18"/>
      <c r="AK119" s="18"/>
      <c r="AL119" s="18"/>
      <c r="AM119" s="18"/>
      <c r="AN119" s="18"/>
      <c r="AO119" s="18"/>
      <c r="AP119" s="18"/>
      <c r="AQ119" s="18"/>
      <c r="AR119" s="18"/>
      <c r="AS119" s="18"/>
      <c r="AT119" s="18"/>
      <c r="AU119" s="18"/>
      <c r="AV119" s="18"/>
      <c r="AW119" s="18"/>
      <c r="AX119" s="22"/>
      <c r="AY119" s="49" t="b">
        <v>0</v>
      </c>
      <c r="AZ119" s="7" t="s">
        <v>127</v>
      </c>
      <c r="BA119" s="29"/>
      <c r="BB119" s="29" t="s">
        <v>140</v>
      </c>
      <c r="BC119" s="7"/>
      <c r="BD119" s="7"/>
      <c r="BE119" s="7" t="s">
        <v>159</v>
      </c>
      <c r="BF119" s="7" t="s">
        <v>140</v>
      </c>
      <c r="BG119" s="7"/>
      <c r="BH119" s="7"/>
      <c r="BI119" s="7"/>
      <c r="BJ119" s="7"/>
      <c r="BK119" s="7"/>
      <c r="BL119" s="7"/>
      <c r="BM119" s="7" t="s">
        <v>139</v>
      </c>
      <c r="BN119" s="7" t="s">
        <v>140</v>
      </c>
      <c r="BO119" s="7" t="s">
        <v>138</v>
      </c>
      <c r="BP119" s="62" t="s">
        <v>141</v>
      </c>
    </row>
    <row r="120" spans="1:68" ht="38.25">
      <c r="A120" s="66" t="s">
        <v>873</v>
      </c>
      <c r="B120" s="66" t="s">
        <v>874</v>
      </c>
      <c r="C120" s="67" t="s">
        <v>875</v>
      </c>
      <c r="D120" s="67" t="s">
        <v>873</v>
      </c>
      <c r="E120" s="66" t="s">
        <v>876</v>
      </c>
      <c r="F120" s="68" t="s">
        <v>121</v>
      </c>
      <c r="G120" s="69" t="s">
        <v>159</v>
      </c>
      <c r="H120" s="70"/>
      <c r="I120" s="71"/>
      <c r="J120" s="71"/>
      <c r="K120" s="71"/>
      <c r="L120" s="71"/>
      <c r="M120" s="71"/>
      <c r="N120" s="71" t="s">
        <v>124</v>
      </c>
      <c r="O120" s="71"/>
      <c r="P120" s="71"/>
      <c r="Q120" s="71"/>
      <c r="R120" s="71" t="s">
        <v>127</v>
      </c>
      <c r="S120" s="71" t="s">
        <v>196</v>
      </c>
      <c r="T120" s="71"/>
      <c r="U120" s="71" t="s">
        <v>877</v>
      </c>
      <c r="V120" s="71"/>
      <c r="W120" s="71" t="b">
        <v>0</v>
      </c>
      <c r="X120" s="72"/>
      <c r="Y120" s="70"/>
      <c r="Z120" s="70"/>
      <c r="AA120" s="70"/>
      <c r="AB120" s="70"/>
      <c r="AC120" s="70"/>
      <c r="AD120" s="70"/>
      <c r="AE120" s="70"/>
      <c r="AF120" s="70"/>
      <c r="AG120" s="70"/>
      <c r="AH120" s="70"/>
      <c r="AI120" s="70"/>
      <c r="AJ120" s="70"/>
      <c r="AK120" s="70"/>
      <c r="AL120" s="70"/>
      <c r="AM120" s="70"/>
      <c r="AN120" s="70"/>
      <c r="AO120" s="70"/>
      <c r="AP120" s="70"/>
      <c r="AQ120" s="70"/>
      <c r="AR120" s="70"/>
      <c r="AS120" s="70"/>
      <c r="AT120" s="70"/>
      <c r="AU120" s="70"/>
      <c r="AV120" s="70"/>
      <c r="AW120" s="70"/>
      <c r="AX120" s="72"/>
      <c r="AY120" s="73" t="b">
        <v>0</v>
      </c>
      <c r="AZ120" s="66" t="s">
        <v>127</v>
      </c>
      <c r="BA120" s="75"/>
      <c r="BB120" s="75" t="s">
        <v>140</v>
      </c>
      <c r="BC120" s="66"/>
      <c r="BD120" s="66"/>
      <c r="BE120" s="66" t="s">
        <v>159</v>
      </c>
      <c r="BF120" s="66" t="s">
        <v>140</v>
      </c>
      <c r="BG120" s="66"/>
      <c r="BH120" s="66"/>
      <c r="BI120" s="66"/>
      <c r="BJ120" s="66"/>
      <c r="BK120" s="66"/>
      <c r="BL120" s="66"/>
      <c r="BM120" s="66" t="s">
        <v>139</v>
      </c>
      <c r="BN120" s="66" t="s">
        <v>140</v>
      </c>
      <c r="BO120" s="66" t="s">
        <v>138</v>
      </c>
      <c r="BP120" s="77" t="s">
        <v>141</v>
      </c>
    </row>
    <row r="121" spans="1:68" ht="38.25">
      <c r="A121" s="7" t="s">
        <v>870</v>
      </c>
      <c r="B121" s="7" t="s">
        <v>194</v>
      </c>
      <c r="C121" s="65" t="s">
        <v>871</v>
      </c>
      <c r="D121" s="65" t="s">
        <v>870</v>
      </c>
      <c r="E121" s="7">
        <v>226</v>
      </c>
      <c r="F121" s="63" t="s">
        <v>121</v>
      </c>
      <c r="G121" s="54" t="s">
        <v>159</v>
      </c>
      <c r="H121" s="18"/>
      <c r="I121" s="38"/>
      <c r="J121" s="38"/>
      <c r="K121" s="38"/>
      <c r="L121" s="38"/>
      <c r="M121" s="38"/>
      <c r="N121" s="38" t="s">
        <v>124</v>
      </c>
      <c r="O121" s="38"/>
      <c r="P121" s="38"/>
      <c r="Q121" s="38"/>
      <c r="R121" s="38"/>
      <c r="S121" s="38" t="s">
        <v>196</v>
      </c>
      <c r="T121" s="38"/>
      <c r="U121" s="38" t="s">
        <v>872</v>
      </c>
      <c r="V121" s="38"/>
      <c r="W121" s="38" t="b">
        <v>0</v>
      </c>
      <c r="X121" s="22"/>
      <c r="Y121" s="18"/>
      <c r="Z121" s="18"/>
      <c r="AA121" s="18"/>
      <c r="AB121" s="18"/>
      <c r="AC121" s="18"/>
      <c r="AD121" s="18"/>
      <c r="AE121" s="18"/>
      <c r="AF121" s="18"/>
      <c r="AG121" s="18"/>
      <c r="AH121" s="18"/>
      <c r="AI121" s="18"/>
      <c r="AJ121" s="18"/>
      <c r="AK121" s="18"/>
      <c r="AL121" s="18"/>
      <c r="AM121" s="18"/>
      <c r="AN121" s="18"/>
      <c r="AO121" s="18"/>
      <c r="AP121" s="18"/>
      <c r="AQ121" s="18"/>
      <c r="AR121" s="18"/>
      <c r="AS121" s="18"/>
      <c r="AT121" s="18"/>
      <c r="AU121" s="18"/>
      <c r="AV121" s="18"/>
      <c r="AW121" s="18"/>
      <c r="AX121" s="22"/>
      <c r="AY121" s="49" t="b">
        <v>0</v>
      </c>
      <c r="AZ121" s="7"/>
      <c r="BA121" s="29"/>
      <c r="BB121" s="29" t="s">
        <v>140</v>
      </c>
      <c r="BC121" s="7"/>
      <c r="BD121" s="7"/>
      <c r="BE121" s="7" t="s">
        <v>159</v>
      </c>
      <c r="BF121" s="7" t="s">
        <v>140</v>
      </c>
      <c r="BG121" s="7"/>
      <c r="BH121" s="7"/>
      <c r="BI121" s="7"/>
      <c r="BJ121" s="7"/>
      <c r="BK121" s="7"/>
      <c r="BL121" s="7"/>
      <c r="BM121" s="7" t="s">
        <v>139</v>
      </c>
      <c r="BN121" s="7" t="s">
        <v>140</v>
      </c>
      <c r="BO121" s="7" t="s">
        <v>138</v>
      </c>
      <c r="BP121" s="62" t="s">
        <v>141</v>
      </c>
    </row>
    <row r="122" spans="1:68" ht="38.25">
      <c r="A122" s="66" t="s">
        <v>867</v>
      </c>
      <c r="B122" s="66" t="s">
        <v>194</v>
      </c>
      <c r="C122" s="67" t="s">
        <v>868</v>
      </c>
      <c r="D122" s="67" t="s">
        <v>867</v>
      </c>
      <c r="E122" s="66">
        <v>225</v>
      </c>
      <c r="F122" s="68" t="s">
        <v>121</v>
      </c>
      <c r="G122" s="69" t="s">
        <v>159</v>
      </c>
      <c r="H122" s="70"/>
      <c r="I122" s="71"/>
      <c r="J122" s="71"/>
      <c r="K122" s="71"/>
      <c r="L122" s="71"/>
      <c r="M122" s="71"/>
      <c r="N122" s="71" t="s">
        <v>124</v>
      </c>
      <c r="O122" s="71"/>
      <c r="P122" s="71"/>
      <c r="Q122" s="71"/>
      <c r="R122" s="71"/>
      <c r="S122" s="71" t="s">
        <v>196</v>
      </c>
      <c r="T122" s="71"/>
      <c r="U122" s="71" t="s">
        <v>869</v>
      </c>
      <c r="V122" s="71"/>
      <c r="W122" s="71" t="b">
        <v>0</v>
      </c>
      <c r="X122" s="72"/>
      <c r="Y122" s="70"/>
      <c r="Z122" s="70"/>
      <c r="AA122" s="70"/>
      <c r="AB122" s="70"/>
      <c r="AC122" s="70"/>
      <c r="AD122" s="70"/>
      <c r="AE122" s="70"/>
      <c r="AF122" s="70"/>
      <c r="AG122" s="70"/>
      <c r="AH122" s="70"/>
      <c r="AI122" s="70"/>
      <c r="AJ122" s="70"/>
      <c r="AK122" s="70"/>
      <c r="AL122" s="70"/>
      <c r="AM122" s="70"/>
      <c r="AN122" s="70"/>
      <c r="AO122" s="70"/>
      <c r="AP122" s="70"/>
      <c r="AQ122" s="70"/>
      <c r="AR122" s="70"/>
      <c r="AS122" s="70"/>
      <c r="AT122" s="70"/>
      <c r="AU122" s="70"/>
      <c r="AV122" s="70"/>
      <c r="AW122" s="70"/>
      <c r="AX122" s="72"/>
      <c r="AY122" s="73" t="b">
        <v>0</v>
      </c>
      <c r="AZ122" s="66"/>
      <c r="BA122" s="75"/>
      <c r="BB122" s="75" t="s">
        <v>140</v>
      </c>
      <c r="BC122" s="66"/>
      <c r="BD122" s="66"/>
      <c r="BE122" s="66" t="s">
        <v>159</v>
      </c>
      <c r="BF122" s="66" t="s">
        <v>140</v>
      </c>
      <c r="BG122" s="66"/>
      <c r="BH122" s="66"/>
      <c r="BI122" s="66"/>
      <c r="BJ122" s="66"/>
      <c r="BK122" s="66"/>
      <c r="BL122" s="66"/>
      <c r="BM122" s="66" t="s">
        <v>139</v>
      </c>
      <c r="BN122" s="66" t="s">
        <v>140</v>
      </c>
      <c r="BO122" s="66" t="s">
        <v>138</v>
      </c>
      <c r="BP122" s="77" t="s">
        <v>141</v>
      </c>
    </row>
    <row r="123" spans="1:68" ht="38.25">
      <c r="A123" s="7" t="s">
        <v>864</v>
      </c>
      <c r="B123" s="7" t="s">
        <v>194</v>
      </c>
      <c r="C123" s="65" t="s">
        <v>865</v>
      </c>
      <c r="D123" s="65" t="s">
        <v>864</v>
      </c>
      <c r="E123" s="7">
        <v>224</v>
      </c>
      <c r="F123" s="63" t="s">
        <v>121</v>
      </c>
      <c r="G123" s="54" t="s">
        <v>159</v>
      </c>
      <c r="H123" s="18"/>
      <c r="I123" s="38"/>
      <c r="J123" s="38"/>
      <c r="K123" s="38"/>
      <c r="L123" s="38"/>
      <c r="M123" s="38"/>
      <c r="N123" s="38" t="s">
        <v>124</v>
      </c>
      <c r="O123" s="38"/>
      <c r="P123" s="38"/>
      <c r="Q123" s="38"/>
      <c r="R123" s="38"/>
      <c r="S123" s="38" t="s">
        <v>196</v>
      </c>
      <c r="T123" s="38"/>
      <c r="U123" s="38" t="s">
        <v>866</v>
      </c>
      <c r="V123" s="38"/>
      <c r="W123" s="38" t="b">
        <v>0</v>
      </c>
      <c r="X123" s="22"/>
      <c r="Y123" s="18"/>
      <c r="Z123" s="18"/>
      <c r="AA123" s="18"/>
      <c r="AB123" s="18"/>
      <c r="AC123" s="18"/>
      <c r="AD123" s="18"/>
      <c r="AE123" s="18"/>
      <c r="AF123" s="18"/>
      <c r="AG123" s="18"/>
      <c r="AH123" s="18"/>
      <c r="AI123" s="18"/>
      <c r="AJ123" s="18"/>
      <c r="AK123" s="18"/>
      <c r="AL123" s="18"/>
      <c r="AM123" s="18"/>
      <c r="AN123" s="18"/>
      <c r="AO123" s="18"/>
      <c r="AP123" s="18"/>
      <c r="AQ123" s="18"/>
      <c r="AR123" s="18"/>
      <c r="AS123" s="18"/>
      <c r="AT123" s="18"/>
      <c r="AU123" s="18"/>
      <c r="AV123" s="18"/>
      <c r="AW123" s="18"/>
      <c r="AX123" s="22"/>
      <c r="AY123" s="49" t="b">
        <v>0</v>
      </c>
      <c r="AZ123" s="7"/>
      <c r="BA123" s="29"/>
      <c r="BB123" s="29" t="s">
        <v>140</v>
      </c>
      <c r="BC123" s="7"/>
      <c r="BD123" s="7"/>
      <c r="BE123" s="7" t="s">
        <v>159</v>
      </c>
      <c r="BF123" s="7" t="s">
        <v>140</v>
      </c>
      <c r="BG123" s="7"/>
      <c r="BH123" s="7"/>
      <c r="BI123" s="7"/>
      <c r="BJ123" s="7"/>
      <c r="BK123" s="7"/>
      <c r="BL123" s="7"/>
      <c r="BM123" s="7" t="s">
        <v>139</v>
      </c>
      <c r="BN123" s="7" t="s">
        <v>140</v>
      </c>
      <c r="BO123" s="7" t="s">
        <v>138</v>
      </c>
      <c r="BP123" s="62" t="s">
        <v>141</v>
      </c>
    </row>
    <row r="124" spans="1:68" ht="38.25">
      <c r="A124" s="66" t="s">
        <v>861</v>
      </c>
      <c r="B124" s="66" t="s">
        <v>194</v>
      </c>
      <c r="C124" s="67" t="s">
        <v>862</v>
      </c>
      <c r="D124" s="67" t="s">
        <v>861</v>
      </c>
      <c r="E124" s="66">
        <v>223</v>
      </c>
      <c r="F124" s="68" t="s">
        <v>121</v>
      </c>
      <c r="G124" s="69" t="s">
        <v>159</v>
      </c>
      <c r="H124" s="70"/>
      <c r="I124" s="71"/>
      <c r="J124" s="71"/>
      <c r="K124" s="71"/>
      <c r="L124" s="71"/>
      <c r="M124" s="71"/>
      <c r="N124" s="71" t="s">
        <v>124</v>
      </c>
      <c r="O124" s="71"/>
      <c r="P124" s="71"/>
      <c r="Q124" s="71"/>
      <c r="R124" s="71"/>
      <c r="S124" s="71" t="s">
        <v>196</v>
      </c>
      <c r="T124" s="71"/>
      <c r="U124" s="71" t="s">
        <v>863</v>
      </c>
      <c r="V124" s="71"/>
      <c r="W124" s="71" t="b">
        <v>0</v>
      </c>
      <c r="X124" s="72"/>
      <c r="Y124" s="70"/>
      <c r="Z124" s="70"/>
      <c r="AA124" s="70"/>
      <c r="AB124" s="70"/>
      <c r="AC124" s="70"/>
      <c r="AD124" s="70"/>
      <c r="AE124" s="70"/>
      <c r="AF124" s="70"/>
      <c r="AG124" s="70"/>
      <c r="AH124" s="70"/>
      <c r="AI124" s="70"/>
      <c r="AJ124" s="70"/>
      <c r="AK124" s="70"/>
      <c r="AL124" s="70"/>
      <c r="AM124" s="70"/>
      <c r="AN124" s="70"/>
      <c r="AO124" s="70"/>
      <c r="AP124" s="70"/>
      <c r="AQ124" s="70"/>
      <c r="AR124" s="70"/>
      <c r="AS124" s="70"/>
      <c r="AT124" s="70"/>
      <c r="AU124" s="70"/>
      <c r="AV124" s="70"/>
      <c r="AW124" s="70"/>
      <c r="AX124" s="72"/>
      <c r="AY124" s="73" t="b">
        <v>0</v>
      </c>
      <c r="AZ124" s="66"/>
      <c r="BA124" s="75"/>
      <c r="BB124" s="75" t="s">
        <v>140</v>
      </c>
      <c r="BC124" s="66"/>
      <c r="BD124" s="66"/>
      <c r="BE124" s="66" t="s">
        <v>159</v>
      </c>
      <c r="BF124" s="66" t="s">
        <v>140</v>
      </c>
      <c r="BG124" s="66"/>
      <c r="BH124" s="66"/>
      <c r="BI124" s="66"/>
      <c r="BJ124" s="66"/>
      <c r="BK124" s="66"/>
      <c r="BL124" s="66"/>
      <c r="BM124" s="66" t="s">
        <v>139</v>
      </c>
      <c r="BN124" s="66" t="s">
        <v>140</v>
      </c>
      <c r="BO124" s="66" t="s">
        <v>138</v>
      </c>
      <c r="BP124" s="77" t="s">
        <v>141</v>
      </c>
    </row>
    <row r="125" spans="1:68" ht="38.25">
      <c r="A125" s="7" t="s">
        <v>858</v>
      </c>
      <c r="B125" s="7" t="s">
        <v>194</v>
      </c>
      <c r="C125" s="65" t="s">
        <v>859</v>
      </c>
      <c r="D125" s="65" t="s">
        <v>858</v>
      </c>
      <c r="E125" s="7">
        <v>222</v>
      </c>
      <c r="F125" s="63" t="s">
        <v>121</v>
      </c>
      <c r="G125" s="54" t="s">
        <v>159</v>
      </c>
      <c r="H125" s="18"/>
      <c r="I125" s="38"/>
      <c r="J125" s="38"/>
      <c r="K125" s="38"/>
      <c r="L125" s="38"/>
      <c r="M125" s="38"/>
      <c r="N125" s="38" t="s">
        <v>124</v>
      </c>
      <c r="O125" s="38"/>
      <c r="P125" s="38"/>
      <c r="Q125" s="38"/>
      <c r="R125" s="38"/>
      <c r="S125" s="38" t="s">
        <v>196</v>
      </c>
      <c r="T125" s="38"/>
      <c r="U125" s="38" t="s">
        <v>860</v>
      </c>
      <c r="V125" s="38"/>
      <c r="W125" s="38" t="b">
        <v>0</v>
      </c>
      <c r="X125" s="22"/>
      <c r="Y125" s="18"/>
      <c r="Z125" s="18"/>
      <c r="AA125" s="18"/>
      <c r="AB125" s="18"/>
      <c r="AC125" s="18"/>
      <c r="AD125" s="18"/>
      <c r="AE125" s="18"/>
      <c r="AF125" s="18"/>
      <c r="AG125" s="18"/>
      <c r="AH125" s="18"/>
      <c r="AI125" s="18"/>
      <c r="AJ125" s="18"/>
      <c r="AK125" s="18"/>
      <c r="AL125" s="18"/>
      <c r="AM125" s="18"/>
      <c r="AN125" s="18"/>
      <c r="AO125" s="18"/>
      <c r="AP125" s="18"/>
      <c r="AQ125" s="18"/>
      <c r="AR125" s="18"/>
      <c r="AS125" s="18"/>
      <c r="AT125" s="18"/>
      <c r="AU125" s="18"/>
      <c r="AV125" s="18"/>
      <c r="AW125" s="18"/>
      <c r="AX125" s="22"/>
      <c r="AY125" s="49" t="b">
        <v>0</v>
      </c>
      <c r="AZ125" s="7"/>
      <c r="BA125" s="29"/>
      <c r="BB125" s="29" t="s">
        <v>140</v>
      </c>
      <c r="BC125" s="7"/>
      <c r="BD125" s="7"/>
      <c r="BE125" s="7" t="s">
        <v>159</v>
      </c>
      <c r="BF125" s="7" t="s">
        <v>140</v>
      </c>
      <c r="BG125" s="7"/>
      <c r="BH125" s="7"/>
      <c r="BI125" s="7"/>
      <c r="BJ125" s="7"/>
      <c r="BK125" s="7"/>
      <c r="BL125" s="7"/>
      <c r="BM125" s="7" t="s">
        <v>139</v>
      </c>
      <c r="BN125" s="7" t="s">
        <v>140</v>
      </c>
      <c r="BO125" s="7" t="s">
        <v>138</v>
      </c>
      <c r="BP125" s="62" t="s">
        <v>141</v>
      </c>
    </row>
    <row r="126" spans="1:68" ht="38.25">
      <c r="A126" s="66" t="s">
        <v>855</v>
      </c>
      <c r="B126" s="66" t="s">
        <v>194</v>
      </c>
      <c r="C126" s="67" t="s">
        <v>856</v>
      </c>
      <c r="D126" s="67" t="s">
        <v>855</v>
      </c>
      <c r="E126" s="66">
        <v>221</v>
      </c>
      <c r="F126" s="68" t="s">
        <v>121</v>
      </c>
      <c r="G126" s="69" t="s">
        <v>159</v>
      </c>
      <c r="H126" s="70"/>
      <c r="I126" s="71"/>
      <c r="J126" s="71"/>
      <c r="K126" s="71"/>
      <c r="L126" s="71"/>
      <c r="M126" s="71"/>
      <c r="N126" s="71" t="s">
        <v>124</v>
      </c>
      <c r="O126" s="71"/>
      <c r="P126" s="71"/>
      <c r="Q126" s="71"/>
      <c r="R126" s="71"/>
      <c r="S126" s="71" t="s">
        <v>196</v>
      </c>
      <c r="T126" s="71"/>
      <c r="U126" s="71" t="s">
        <v>857</v>
      </c>
      <c r="V126" s="71"/>
      <c r="W126" s="71" t="b">
        <v>0</v>
      </c>
      <c r="X126" s="72"/>
      <c r="Y126" s="70"/>
      <c r="Z126" s="70"/>
      <c r="AA126" s="70"/>
      <c r="AB126" s="70"/>
      <c r="AC126" s="70"/>
      <c r="AD126" s="70"/>
      <c r="AE126" s="70"/>
      <c r="AF126" s="70"/>
      <c r="AG126" s="70"/>
      <c r="AH126" s="70"/>
      <c r="AI126" s="70"/>
      <c r="AJ126" s="70"/>
      <c r="AK126" s="70"/>
      <c r="AL126" s="70"/>
      <c r="AM126" s="70"/>
      <c r="AN126" s="70"/>
      <c r="AO126" s="70"/>
      <c r="AP126" s="70"/>
      <c r="AQ126" s="70"/>
      <c r="AR126" s="70"/>
      <c r="AS126" s="70"/>
      <c r="AT126" s="70"/>
      <c r="AU126" s="70"/>
      <c r="AV126" s="70"/>
      <c r="AW126" s="70"/>
      <c r="AX126" s="72"/>
      <c r="AY126" s="73" t="b">
        <v>0</v>
      </c>
      <c r="AZ126" s="66"/>
      <c r="BA126" s="75"/>
      <c r="BB126" s="75" t="s">
        <v>140</v>
      </c>
      <c r="BC126" s="66"/>
      <c r="BD126" s="66"/>
      <c r="BE126" s="66" t="s">
        <v>159</v>
      </c>
      <c r="BF126" s="66" t="s">
        <v>140</v>
      </c>
      <c r="BG126" s="66"/>
      <c r="BH126" s="66"/>
      <c r="BI126" s="66"/>
      <c r="BJ126" s="66"/>
      <c r="BK126" s="66"/>
      <c r="BL126" s="66"/>
      <c r="BM126" s="66" t="s">
        <v>139</v>
      </c>
      <c r="BN126" s="66" t="s">
        <v>140</v>
      </c>
      <c r="BO126" s="66" t="s">
        <v>138</v>
      </c>
      <c r="BP126" s="77" t="s">
        <v>141</v>
      </c>
    </row>
    <row r="127" spans="1:68" ht="38.25">
      <c r="A127" s="7" t="s">
        <v>852</v>
      </c>
      <c r="B127" s="7" t="s">
        <v>194</v>
      </c>
      <c r="C127" s="65" t="s">
        <v>853</v>
      </c>
      <c r="D127" s="65" t="s">
        <v>852</v>
      </c>
      <c r="E127" s="7">
        <v>220</v>
      </c>
      <c r="F127" s="63" t="s">
        <v>121</v>
      </c>
      <c r="G127" s="54" t="s">
        <v>159</v>
      </c>
      <c r="H127" s="18"/>
      <c r="I127" s="38"/>
      <c r="J127" s="38"/>
      <c r="K127" s="38"/>
      <c r="L127" s="38"/>
      <c r="M127" s="38"/>
      <c r="N127" s="38" t="s">
        <v>124</v>
      </c>
      <c r="O127" s="38"/>
      <c r="P127" s="38"/>
      <c r="Q127" s="38"/>
      <c r="R127" s="38"/>
      <c r="S127" s="38" t="s">
        <v>196</v>
      </c>
      <c r="T127" s="38"/>
      <c r="U127" s="38" t="s">
        <v>854</v>
      </c>
      <c r="V127" s="38"/>
      <c r="W127" s="38" t="b">
        <v>0</v>
      </c>
      <c r="X127" s="22"/>
      <c r="Y127" s="18"/>
      <c r="Z127" s="18"/>
      <c r="AA127" s="18"/>
      <c r="AB127" s="18"/>
      <c r="AC127" s="18"/>
      <c r="AD127" s="18"/>
      <c r="AE127" s="18"/>
      <c r="AF127" s="18"/>
      <c r="AG127" s="18"/>
      <c r="AH127" s="18"/>
      <c r="AI127" s="18"/>
      <c r="AJ127" s="18"/>
      <c r="AK127" s="18"/>
      <c r="AL127" s="18"/>
      <c r="AM127" s="18"/>
      <c r="AN127" s="18"/>
      <c r="AO127" s="18"/>
      <c r="AP127" s="18"/>
      <c r="AQ127" s="18"/>
      <c r="AR127" s="18"/>
      <c r="AS127" s="18"/>
      <c r="AT127" s="18"/>
      <c r="AU127" s="18"/>
      <c r="AV127" s="18"/>
      <c r="AW127" s="18"/>
      <c r="AX127" s="22"/>
      <c r="AY127" s="49" t="b">
        <v>0</v>
      </c>
      <c r="AZ127" s="7"/>
      <c r="BA127" s="29"/>
      <c r="BB127" s="29" t="s">
        <v>140</v>
      </c>
      <c r="BC127" s="7"/>
      <c r="BD127" s="7"/>
      <c r="BE127" s="7" t="s">
        <v>159</v>
      </c>
      <c r="BF127" s="7" t="s">
        <v>140</v>
      </c>
      <c r="BG127" s="7"/>
      <c r="BH127" s="7"/>
      <c r="BI127" s="7"/>
      <c r="BJ127" s="7"/>
      <c r="BK127" s="7"/>
      <c r="BL127" s="7"/>
      <c r="BM127" s="7" t="s">
        <v>139</v>
      </c>
      <c r="BN127" s="7" t="s">
        <v>140</v>
      </c>
      <c r="BO127" s="7" t="s">
        <v>138</v>
      </c>
      <c r="BP127" s="62" t="s">
        <v>141</v>
      </c>
    </row>
    <row r="128" spans="1:68" ht="38.25">
      <c r="A128" s="66" t="s">
        <v>849</v>
      </c>
      <c r="B128" s="66" t="s">
        <v>194</v>
      </c>
      <c r="C128" s="67" t="s">
        <v>850</v>
      </c>
      <c r="D128" s="67" t="s">
        <v>849</v>
      </c>
      <c r="E128" s="66">
        <v>219</v>
      </c>
      <c r="F128" s="68" t="s">
        <v>121</v>
      </c>
      <c r="G128" s="69" t="s">
        <v>159</v>
      </c>
      <c r="H128" s="70"/>
      <c r="I128" s="71"/>
      <c r="J128" s="71"/>
      <c r="K128" s="71"/>
      <c r="L128" s="71"/>
      <c r="M128" s="71"/>
      <c r="N128" s="71" t="s">
        <v>124</v>
      </c>
      <c r="O128" s="71"/>
      <c r="P128" s="71"/>
      <c r="Q128" s="71"/>
      <c r="R128" s="71"/>
      <c r="S128" s="71" t="s">
        <v>196</v>
      </c>
      <c r="T128" s="71"/>
      <c r="U128" s="71" t="s">
        <v>851</v>
      </c>
      <c r="V128" s="71"/>
      <c r="W128" s="71" t="b">
        <v>0</v>
      </c>
      <c r="X128" s="72"/>
      <c r="Y128" s="70"/>
      <c r="Z128" s="70"/>
      <c r="AA128" s="70"/>
      <c r="AB128" s="70"/>
      <c r="AC128" s="70"/>
      <c r="AD128" s="70"/>
      <c r="AE128" s="70"/>
      <c r="AF128" s="70"/>
      <c r="AG128" s="70"/>
      <c r="AH128" s="70"/>
      <c r="AI128" s="70"/>
      <c r="AJ128" s="70"/>
      <c r="AK128" s="70"/>
      <c r="AL128" s="70"/>
      <c r="AM128" s="70"/>
      <c r="AN128" s="70"/>
      <c r="AO128" s="70"/>
      <c r="AP128" s="70"/>
      <c r="AQ128" s="70"/>
      <c r="AR128" s="70"/>
      <c r="AS128" s="70"/>
      <c r="AT128" s="70"/>
      <c r="AU128" s="70"/>
      <c r="AV128" s="70"/>
      <c r="AW128" s="70"/>
      <c r="AX128" s="72"/>
      <c r="AY128" s="73" t="b">
        <v>0</v>
      </c>
      <c r="AZ128" s="66"/>
      <c r="BA128" s="75"/>
      <c r="BB128" s="75" t="s">
        <v>140</v>
      </c>
      <c r="BC128" s="66"/>
      <c r="BD128" s="66"/>
      <c r="BE128" s="66" t="s">
        <v>159</v>
      </c>
      <c r="BF128" s="66" t="s">
        <v>140</v>
      </c>
      <c r="BG128" s="66"/>
      <c r="BH128" s="66"/>
      <c r="BI128" s="66"/>
      <c r="BJ128" s="66"/>
      <c r="BK128" s="66"/>
      <c r="BL128" s="66"/>
      <c r="BM128" s="66" t="s">
        <v>139</v>
      </c>
      <c r="BN128" s="66" t="s">
        <v>140</v>
      </c>
      <c r="BO128" s="66" t="s">
        <v>138</v>
      </c>
      <c r="BP128" s="77" t="s">
        <v>141</v>
      </c>
    </row>
    <row r="129" spans="1:68" ht="38.25">
      <c r="A129" s="7" t="s">
        <v>846</v>
      </c>
      <c r="B129" s="7" t="s">
        <v>194</v>
      </c>
      <c r="C129" s="65" t="s">
        <v>847</v>
      </c>
      <c r="D129" s="65" t="s">
        <v>846</v>
      </c>
      <c r="E129" s="7">
        <v>218</v>
      </c>
      <c r="F129" s="63" t="s">
        <v>121</v>
      </c>
      <c r="G129" s="54" t="s">
        <v>159</v>
      </c>
      <c r="H129" s="18"/>
      <c r="I129" s="38"/>
      <c r="J129" s="38"/>
      <c r="K129" s="38"/>
      <c r="L129" s="38"/>
      <c r="M129" s="38"/>
      <c r="N129" s="38" t="s">
        <v>124</v>
      </c>
      <c r="O129" s="38"/>
      <c r="P129" s="38"/>
      <c r="Q129" s="38"/>
      <c r="R129" s="38"/>
      <c r="S129" s="38" t="s">
        <v>196</v>
      </c>
      <c r="T129" s="38"/>
      <c r="U129" s="38" t="s">
        <v>848</v>
      </c>
      <c r="V129" s="38"/>
      <c r="W129" s="38" t="b">
        <v>0</v>
      </c>
      <c r="X129" s="22"/>
      <c r="Y129" s="18"/>
      <c r="Z129" s="18"/>
      <c r="AA129" s="18"/>
      <c r="AB129" s="18"/>
      <c r="AC129" s="18"/>
      <c r="AD129" s="18"/>
      <c r="AE129" s="18"/>
      <c r="AF129" s="18"/>
      <c r="AG129" s="18"/>
      <c r="AH129" s="18"/>
      <c r="AI129" s="18"/>
      <c r="AJ129" s="18"/>
      <c r="AK129" s="18"/>
      <c r="AL129" s="18"/>
      <c r="AM129" s="18"/>
      <c r="AN129" s="18"/>
      <c r="AO129" s="18"/>
      <c r="AP129" s="18"/>
      <c r="AQ129" s="18"/>
      <c r="AR129" s="18"/>
      <c r="AS129" s="18"/>
      <c r="AT129" s="18"/>
      <c r="AU129" s="18"/>
      <c r="AV129" s="18"/>
      <c r="AW129" s="18"/>
      <c r="AX129" s="22"/>
      <c r="AY129" s="49" t="b">
        <v>0</v>
      </c>
      <c r="AZ129" s="7"/>
      <c r="BA129" s="29"/>
      <c r="BB129" s="29" t="s">
        <v>140</v>
      </c>
      <c r="BC129" s="7"/>
      <c r="BD129" s="7"/>
      <c r="BE129" s="7" t="s">
        <v>159</v>
      </c>
      <c r="BF129" s="7" t="s">
        <v>140</v>
      </c>
      <c r="BG129" s="7"/>
      <c r="BH129" s="7"/>
      <c r="BI129" s="7"/>
      <c r="BJ129" s="7"/>
      <c r="BK129" s="7"/>
      <c r="BL129" s="7"/>
      <c r="BM129" s="7" t="s">
        <v>139</v>
      </c>
      <c r="BN129" s="7" t="s">
        <v>140</v>
      </c>
      <c r="BO129" s="7" t="s">
        <v>138</v>
      </c>
      <c r="BP129" s="62" t="s">
        <v>141</v>
      </c>
    </row>
    <row r="130" spans="1:68" ht="38.25">
      <c r="A130" s="66" t="s">
        <v>843</v>
      </c>
      <c r="B130" s="66" t="s">
        <v>194</v>
      </c>
      <c r="C130" s="67" t="s">
        <v>844</v>
      </c>
      <c r="D130" s="67" t="s">
        <v>843</v>
      </c>
      <c r="E130" s="66">
        <v>217</v>
      </c>
      <c r="F130" s="68" t="s">
        <v>121</v>
      </c>
      <c r="G130" s="69" t="s">
        <v>159</v>
      </c>
      <c r="H130" s="70"/>
      <c r="I130" s="71"/>
      <c r="J130" s="71"/>
      <c r="K130" s="71"/>
      <c r="L130" s="71"/>
      <c r="M130" s="71"/>
      <c r="N130" s="71" t="s">
        <v>124</v>
      </c>
      <c r="O130" s="71"/>
      <c r="P130" s="71"/>
      <c r="Q130" s="71"/>
      <c r="R130" s="71"/>
      <c r="S130" s="71" t="s">
        <v>196</v>
      </c>
      <c r="T130" s="71"/>
      <c r="U130" s="71" t="s">
        <v>845</v>
      </c>
      <c r="V130" s="71"/>
      <c r="W130" s="71" t="b">
        <v>0</v>
      </c>
      <c r="X130" s="72"/>
      <c r="Y130" s="70"/>
      <c r="Z130" s="70"/>
      <c r="AA130" s="70"/>
      <c r="AB130" s="70"/>
      <c r="AC130" s="70"/>
      <c r="AD130" s="70"/>
      <c r="AE130" s="70"/>
      <c r="AF130" s="70"/>
      <c r="AG130" s="70"/>
      <c r="AH130" s="70"/>
      <c r="AI130" s="70"/>
      <c r="AJ130" s="70"/>
      <c r="AK130" s="70"/>
      <c r="AL130" s="70"/>
      <c r="AM130" s="70"/>
      <c r="AN130" s="70"/>
      <c r="AO130" s="70"/>
      <c r="AP130" s="70"/>
      <c r="AQ130" s="70"/>
      <c r="AR130" s="70"/>
      <c r="AS130" s="70"/>
      <c r="AT130" s="70"/>
      <c r="AU130" s="70"/>
      <c r="AV130" s="70"/>
      <c r="AW130" s="70"/>
      <c r="AX130" s="72"/>
      <c r="AY130" s="73" t="b">
        <v>0</v>
      </c>
      <c r="AZ130" s="66"/>
      <c r="BA130" s="75"/>
      <c r="BB130" s="75" t="s">
        <v>140</v>
      </c>
      <c r="BC130" s="66"/>
      <c r="BD130" s="66"/>
      <c r="BE130" s="66" t="s">
        <v>159</v>
      </c>
      <c r="BF130" s="66" t="s">
        <v>140</v>
      </c>
      <c r="BG130" s="66"/>
      <c r="BH130" s="66"/>
      <c r="BI130" s="66"/>
      <c r="BJ130" s="66"/>
      <c r="BK130" s="66"/>
      <c r="BL130" s="66"/>
      <c r="BM130" s="66" t="s">
        <v>139</v>
      </c>
      <c r="BN130" s="66" t="s">
        <v>140</v>
      </c>
      <c r="BO130" s="66" t="s">
        <v>138</v>
      </c>
      <c r="BP130" s="77" t="s">
        <v>141</v>
      </c>
    </row>
    <row r="131" spans="1:68" ht="38.25">
      <c r="A131" s="7" t="s">
        <v>840</v>
      </c>
      <c r="B131" s="7" t="s">
        <v>194</v>
      </c>
      <c r="C131" s="65" t="s">
        <v>841</v>
      </c>
      <c r="D131" s="65" t="s">
        <v>840</v>
      </c>
      <c r="E131" s="7">
        <v>216</v>
      </c>
      <c r="F131" s="63" t="s">
        <v>121</v>
      </c>
      <c r="G131" s="54" t="s">
        <v>159</v>
      </c>
      <c r="H131" s="18"/>
      <c r="I131" s="38"/>
      <c r="J131" s="38"/>
      <c r="K131" s="38"/>
      <c r="L131" s="38"/>
      <c r="M131" s="38"/>
      <c r="N131" s="38" t="s">
        <v>124</v>
      </c>
      <c r="O131" s="38"/>
      <c r="P131" s="38"/>
      <c r="Q131" s="38"/>
      <c r="R131" s="38"/>
      <c r="S131" s="38" t="s">
        <v>196</v>
      </c>
      <c r="T131" s="38"/>
      <c r="U131" s="38" t="s">
        <v>842</v>
      </c>
      <c r="V131" s="38"/>
      <c r="W131" s="38" t="b">
        <v>0</v>
      </c>
      <c r="X131" s="22"/>
      <c r="Y131" s="18"/>
      <c r="Z131" s="18"/>
      <c r="AA131" s="18"/>
      <c r="AB131" s="18"/>
      <c r="AC131" s="18"/>
      <c r="AD131" s="18"/>
      <c r="AE131" s="18"/>
      <c r="AF131" s="18"/>
      <c r="AG131" s="18"/>
      <c r="AH131" s="18"/>
      <c r="AI131" s="18"/>
      <c r="AJ131" s="18"/>
      <c r="AK131" s="18"/>
      <c r="AL131" s="18"/>
      <c r="AM131" s="18"/>
      <c r="AN131" s="18"/>
      <c r="AO131" s="18"/>
      <c r="AP131" s="18"/>
      <c r="AQ131" s="18"/>
      <c r="AR131" s="18"/>
      <c r="AS131" s="18"/>
      <c r="AT131" s="18"/>
      <c r="AU131" s="18"/>
      <c r="AV131" s="18"/>
      <c r="AW131" s="18"/>
      <c r="AX131" s="22"/>
      <c r="AY131" s="49" t="b">
        <v>0</v>
      </c>
      <c r="AZ131" s="7"/>
      <c r="BA131" s="29"/>
      <c r="BB131" s="29" t="s">
        <v>140</v>
      </c>
      <c r="BC131" s="7"/>
      <c r="BD131" s="7"/>
      <c r="BE131" s="7" t="s">
        <v>159</v>
      </c>
      <c r="BF131" s="7" t="s">
        <v>140</v>
      </c>
      <c r="BG131" s="7"/>
      <c r="BH131" s="7"/>
      <c r="BI131" s="7"/>
      <c r="BJ131" s="7"/>
      <c r="BK131" s="7"/>
      <c r="BL131" s="7"/>
      <c r="BM131" s="7" t="s">
        <v>139</v>
      </c>
      <c r="BN131" s="7" t="s">
        <v>140</v>
      </c>
      <c r="BO131" s="7" t="s">
        <v>138</v>
      </c>
      <c r="BP131" s="62" t="s">
        <v>141</v>
      </c>
    </row>
    <row r="132" spans="1:68" ht="38.25">
      <c r="A132" s="66" t="s">
        <v>837</v>
      </c>
      <c r="B132" s="66" t="s">
        <v>194</v>
      </c>
      <c r="C132" s="67" t="s">
        <v>838</v>
      </c>
      <c r="D132" s="67" t="s">
        <v>837</v>
      </c>
      <c r="E132" s="66">
        <v>215</v>
      </c>
      <c r="F132" s="68" t="s">
        <v>121</v>
      </c>
      <c r="G132" s="69" t="s">
        <v>159</v>
      </c>
      <c r="H132" s="70"/>
      <c r="I132" s="71"/>
      <c r="J132" s="71"/>
      <c r="K132" s="71"/>
      <c r="L132" s="71"/>
      <c r="M132" s="71"/>
      <c r="N132" s="71" t="s">
        <v>124</v>
      </c>
      <c r="O132" s="71"/>
      <c r="P132" s="71"/>
      <c r="Q132" s="71"/>
      <c r="R132" s="71"/>
      <c r="S132" s="71" t="s">
        <v>196</v>
      </c>
      <c r="T132" s="71"/>
      <c r="U132" s="71" t="s">
        <v>839</v>
      </c>
      <c r="V132" s="71"/>
      <c r="W132" s="71" t="b">
        <v>0</v>
      </c>
      <c r="X132" s="72"/>
      <c r="Y132" s="70"/>
      <c r="Z132" s="70"/>
      <c r="AA132" s="70"/>
      <c r="AB132" s="70"/>
      <c r="AC132" s="70"/>
      <c r="AD132" s="70"/>
      <c r="AE132" s="70"/>
      <c r="AF132" s="70"/>
      <c r="AG132" s="70"/>
      <c r="AH132" s="70"/>
      <c r="AI132" s="70"/>
      <c r="AJ132" s="70"/>
      <c r="AK132" s="70"/>
      <c r="AL132" s="70"/>
      <c r="AM132" s="70"/>
      <c r="AN132" s="70"/>
      <c r="AO132" s="70"/>
      <c r="AP132" s="70"/>
      <c r="AQ132" s="70"/>
      <c r="AR132" s="70"/>
      <c r="AS132" s="70"/>
      <c r="AT132" s="70"/>
      <c r="AU132" s="70"/>
      <c r="AV132" s="70"/>
      <c r="AW132" s="70"/>
      <c r="AX132" s="72"/>
      <c r="AY132" s="73" t="b">
        <v>0</v>
      </c>
      <c r="AZ132" s="66"/>
      <c r="BA132" s="75"/>
      <c r="BB132" s="75" t="s">
        <v>140</v>
      </c>
      <c r="BC132" s="66"/>
      <c r="BD132" s="66"/>
      <c r="BE132" s="66" t="s">
        <v>159</v>
      </c>
      <c r="BF132" s="66" t="s">
        <v>140</v>
      </c>
      <c r="BG132" s="66"/>
      <c r="BH132" s="66"/>
      <c r="BI132" s="66"/>
      <c r="BJ132" s="66"/>
      <c r="BK132" s="66"/>
      <c r="BL132" s="66"/>
      <c r="BM132" s="66" t="s">
        <v>139</v>
      </c>
      <c r="BN132" s="66" t="s">
        <v>140</v>
      </c>
      <c r="BO132" s="66" t="s">
        <v>138</v>
      </c>
      <c r="BP132" s="77" t="s">
        <v>141</v>
      </c>
    </row>
    <row r="133" spans="1:68" ht="38.25">
      <c r="A133" s="7" t="s">
        <v>834</v>
      </c>
      <c r="B133" s="7" t="s">
        <v>194</v>
      </c>
      <c r="C133" s="65" t="s">
        <v>835</v>
      </c>
      <c r="D133" s="65" t="s">
        <v>834</v>
      </c>
      <c r="E133" s="7">
        <v>214</v>
      </c>
      <c r="F133" s="63" t="s">
        <v>121</v>
      </c>
      <c r="G133" s="54" t="s">
        <v>159</v>
      </c>
      <c r="H133" s="18"/>
      <c r="I133" s="38"/>
      <c r="J133" s="38"/>
      <c r="K133" s="38"/>
      <c r="L133" s="38"/>
      <c r="M133" s="38"/>
      <c r="N133" s="38" t="s">
        <v>124</v>
      </c>
      <c r="O133" s="38"/>
      <c r="P133" s="38"/>
      <c r="Q133" s="38"/>
      <c r="R133" s="38"/>
      <c r="S133" s="38" t="s">
        <v>196</v>
      </c>
      <c r="T133" s="38"/>
      <c r="U133" s="38" t="s">
        <v>836</v>
      </c>
      <c r="V133" s="38"/>
      <c r="W133" s="38" t="b">
        <v>0</v>
      </c>
      <c r="X133" s="22"/>
      <c r="Y133" s="18"/>
      <c r="Z133" s="18"/>
      <c r="AA133" s="18"/>
      <c r="AB133" s="18"/>
      <c r="AC133" s="18"/>
      <c r="AD133" s="18"/>
      <c r="AE133" s="18"/>
      <c r="AF133" s="18"/>
      <c r="AG133" s="18"/>
      <c r="AH133" s="18"/>
      <c r="AI133" s="18"/>
      <c r="AJ133" s="18"/>
      <c r="AK133" s="18"/>
      <c r="AL133" s="18"/>
      <c r="AM133" s="18"/>
      <c r="AN133" s="18"/>
      <c r="AO133" s="18"/>
      <c r="AP133" s="18"/>
      <c r="AQ133" s="18"/>
      <c r="AR133" s="18"/>
      <c r="AS133" s="18"/>
      <c r="AT133" s="18"/>
      <c r="AU133" s="18"/>
      <c r="AV133" s="18"/>
      <c r="AW133" s="18"/>
      <c r="AX133" s="22"/>
      <c r="AY133" s="49" t="b">
        <v>0</v>
      </c>
      <c r="AZ133" s="7"/>
      <c r="BA133" s="29"/>
      <c r="BB133" s="29" t="s">
        <v>140</v>
      </c>
      <c r="BC133" s="7"/>
      <c r="BD133" s="7"/>
      <c r="BE133" s="7" t="s">
        <v>159</v>
      </c>
      <c r="BF133" s="7" t="s">
        <v>140</v>
      </c>
      <c r="BG133" s="7"/>
      <c r="BH133" s="7"/>
      <c r="BI133" s="7"/>
      <c r="BJ133" s="7"/>
      <c r="BK133" s="7"/>
      <c r="BL133" s="7"/>
      <c r="BM133" s="7" t="s">
        <v>139</v>
      </c>
      <c r="BN133" s="7" t="s">
        <v>140</v>
      </c>
      <c r="BO133" s="7" t="s">
        <v>138</v>
      </c>
      <c r="BP133" s="62" t="s">
        <v>141</v>
      </c>
    </row>
    <row r="134" spans="1:68" ht="38.25">
      <c r="A134" s="66" t="s">
        <v>831</v>
      </c>
      <c r="B134" s="66" t="s">
        <v>194</v>
      </c>
      <c r="C134" s="67" t="s">
        <v>832</v>
      </c>
      <c r="D134" s="67" t="s">
        <v>831</v>
      </c>
      <c r="E134" s="66">
        <v>213</v>
      </c>
      <c r="F134" s="68" t="s">
        <v>121</v>
      </c>
      <c r="G134" s="69" t="s">
        <v>159</v>
      </c>
      <c r="H134" s="70"/>
      <c r="I134" s="71"/>
      <c r="J134" s="71"/>
      <c r="K134" s="71"/>
      <c r="L134" s="71"/>
      <c r="M134" s="71"/>
      <c r="N134" s="71" t="s">
        <v>124</v>
      </c>
      <c r="O134" s="71"/>
      <c r="P134" s="71"/>
      <c r="Q134" s="71"/>
      <c r="R134" s="71"/>
      <c r="S134" s="71" t="s">
        <v>196</v>
      </c>
      <c r="T134" s="71"/>
      <c r="U134" s="71" t="s">
        <v>833</v>
      </c>
      <c r="V134" s="71"/>
      <c r="W134" s="71" t="b">
        <v>0</v>
      </c>
      <c r="X134" s="72"/>
      <c r="Y134" s="70"/>
      <c r="Z134" s="70"/>
      <c r="AA134" s="70"/>
      <c r="AB134" s="70"/>
      <c r="AC134" s="70"/>
      <c r="AD134" s="70"/>
      <c r="AE134" s="70"/>
      <c r="AF134" s="70"/>
      <c r="AG134" s="70"/>
      <c r="AH134" s="70"/>
      <c r="AI134" s="70"/>
      <c r="AJ134" s="70"/>
      <c r="AK134" s="70"/>
      <c r="AL134" s="70"/>
      <c r="AM134" s="70"/>
      <c r="AN134" s="70"/>
      <c r="AO134" s="70"/>
      <c r="AP134" s="70"/>
      <c r="AQ134" s="70"/>
      <c r="AR134" s="70"/>
      <c r="AS134" s="70"/>
      <c r="AT134" s="70"/>
      <c r="AU134" s="70"/>
      <c r="AV134" s="70"/>
      <c r="AW134" s="70"/>
      <c r="AX134" s="72"/>
      <c r="AY134" s="73" t="b">
        <v>0</v>
      </c>
      <c r="AZ134" s="66"/>
      <c r="BA134" s="75"/>
      <c r="BB134" s="75" t="s">
        <v>140</v>
      </c>
      <c r="BC134" s="66"/>
      <c r="BD134" s="66"/>
      <c r="BE134" s="66" t="s">
        <v>159</v>
      </c>
      <c r="BF134" s="66" t="s">
        <v>140</v>
      </c>
      <c r="BG134" s="66"/>
      <c r="BH134" s="66"/>
      <c r="BI134" s="66"/>
      <c r="BJ134" s="66"/>
      <c r="BK134" s="66"/>
      <c r="BL134" s="66"/>
      <c r="BM134" s="66" t="s">
        <v>139</v>
      </c>
      <c r="BN134" s="66" t="s">
        <v>140</v>
      </c>
      <c r="BO134" s="66" t="s">
        <v>138</v>
      </c>
      <c r="BP134" s="77" t="s">
        <v>141</v>
      </c>
    </row>
    <row r="135" spans="1:68" ht="38.25">
      <c r="A135" s="7" t="s">
        <v>828</v>
      </c>
      <c r="B135" s="7" t="s">
        <v>194</v>
      </c>
      <c r="C135" s="65" t="s">
        <v>829</v>
      </c>
      <c r="D135" s="65" t="s">
        <v>828</v>
      </c>
      <c r="E135" s="7">
        <v>212</v>
      </c>
      <c r="F135" s="63" t="s">
        <v>121</v>
      </c>
      <c r="G135" s="54" t="s">
        <v>159</v>
      </c>
      <c r="H135" s="18"/>
      <c r="I135" s="38"/>
      <c r="J135" s="38"/>
      <c r="K135" s="38"/>
      <c r="L135" s="38"/>
      <c r="M135" s="38"/>
      <c r="N135" s="38" t="s">
        <v>124</v>
      </c>
      <c r="O135" s="38"/>
      <c r="P135" s="38"/>
      <c r="Q135" s="38"/>
      <c r="R135" s="38"/>
      <c r="S135" s="38" t="s">
        <v>196</v>
      </c>
      <c r="T135" s="38"/>
      <c r="U135" s="38" t="s">
        <v>830</v>
      </c>
      <c r="V135" s="38"/>
      <c r="W135" s="38" t="b">
        <v>0</v>
      </c>
      <c r="X135" s="22"/>
      <c r="Y135" s="18"/>
      <c r="Z135" s="18"/>
      <c r="AA135" s="18"/>
      <c r="AB135" s="18"/>
      <c r="AC135" s="18"/>
      <c r="AD135" s="18"/>
      <c r="AE135" s="18"/>
      <c r="AF135" s="18"/>
      <c r="AG135" s="18"/>
      <c r="AH135" s="18"/>
      <c r="AI135" s="18"/>
      <c r="AJ135" s="18"/>
      <c r="AK135" s="18"/>
      <c r="AL135" s="18"/>
      <c r="AM135" s="18"/>
      <c r="AN135" s="18"/>
      <c r="AO135" s="18"/>
      <c r="AP135" s="18"/>
      <c r="AQ135" s="18"/>
      <c r="AR135" s="18"/>
      <c r="AS135" s="18"/>
      <c r="AT135" s="18"/>
      <c r="AU135" s="18"/>
      <c r="AV135" s="18"/>
      <c r="AW135" s="18"/>
      <c r="AX135" s="22"/>
      <c r="AY135" s="49" t="b">
        <v>0</v>
      </c>
      <c r="AZ135" s="7"/>
      <c r="BA135" s="29"/>
      <c r="BB135" s="29" t="s">
        <v>140</v>
      </c>
      <c r="BC135" s="7"/>
      <c r="BD135" s="7"/>
      <c r="BE135" s="7" t="s">
        <v>159</v>
      </c>
      <c r="BF135" s="7" t="s">
        <v>140</v>
      </c>
      <c r="BG135" s="7"/>
      <c r="BH135" s="7"/>
      <c r="BI135" s="7"/>
      <c r="BJ135" s="7"/>
      <c r="BK135" s="7"/>
      <c r="BL135" s="7"/>
      <c r="BM135" s="7" t="s">
        <v>139</v>
      </c>
      <c r="BN135" s="7" t="s">
        <v>140</v>
      </c>
      <c r="BO135" s="7" t="s">
        <v>138</v>
      </c>
      <c r="BP135" s="62" t="s">
        <v>141</v>
      </c>
    </row>
    <row r="136" spans="1:68" ht="38.25">
      <c r="A136" s="66" t="s">
        <v>825</v>
      </c>
      <c r="B136" s="66" t="s">
        <v>194</v>
      </c>
      <c r="C136" s="67" t="s">
        <v>826</v>
      </c>
      <c r="D136" s="67" t="s">
        <v>825</v>
      </c>
      <c r="E136" s="66">
        <v>211</v>
      </c>
      <c r="F136" s="68" t="s">
        <v>121</v>
      </c>
      <c r="G136" s="69" t="s">
        <v>159</v>
      </c>
      <c r="H136" s="70"/>
      <c r="I136" s="71"/>
      <c r="J136" s="71"/>
      <c r="K136" s="71"/>
      <c r="L136" s="71"/>
      <c r="M136" s="71"/>
      <c r="N136" s="71" t="s">
        <v>124</v>
      </c>
      <c r="O136" s="71"/>
      <c r="P136" s="71"/>
      <c r="Q136" s="71"/>
      <c r="R136" s="71"/>
      <c r="S136" s="71" t="s">
        <v>196</v>
      </c>
      <c r="T136" s="71"/>
      <c r="U136" s="71" t="s">
        <v>827</v>
      </c>
      <c r="V136" s="71"/>
      <c r="W136" s="71" t="b">
        <v>0</v>
      </c>
      <c r="X136" s="72"/>
      <c r="Y136" s="70"/>
      <c r="Z136" s="70"/>
      <c r="AA136" s="70"/>
      <c r="AB136" s="70"/>
      <c r="AC136" s="70"/>
      <c r="AD136" s="70"/>
      <c r="AE136" s="70"/>
      <c r="AF136" s="70"/>
      <c r="AG136" s="70"/>
      <c r="AH136" s="70"/>
      <c r="AI136" s="70"/>
      <c r="AJ136" s="70"/>
      <c r="AK136" s="70"/>
      <c r="AL136" s="70"/>
      <c r="AM136" s="70"/>
      <c r="AN136" s="70"/>
      <c r="AO136" s="70"/>
      <c r="AP136" s="70"/>
      <c r="AQ136" s="70"/>
      <c r="AR136" s="70"/>
      <c r="AS136" s="70"/>
      <c r="AT136" s="70"/>
      <c r="AU136" s="70"/>
      <c r="AV136" s="70"/>
      <c r="AW136" s="70"/>
      <c r="AX136" s="72"/>
      <c r="AY136" s="73" t="b">
        <v>0</v>
      </c>
      <c r="AZ136" s="66"/>
      <c r="BA136" s="75"/>
      <c r="BB136" s="75" t="s">
        <v>140</v>
      </c>
      <c r="BC136" s="66"/>
      <c r="BD136" s="66"/>
      <c r="BE136" s="66" t="s">
        <v>159</v>
      </c>
      <c r="BF136" s="66" t="s">
        <v>140</v>
      </c>
      <c r="BG136" s="66"/>
      <c r="BH136" s="66"/>
      <c r="BI136" s="66"/>
      <c r="BJ136" s="66"/>
      <c r="BK136" s="66"/>
      <c r="BL136" s="66"/>
      <c r="BM136" s="66" t="s">
        <v>139</v>
      </c>
      <c r="BN136" s="66" t="s">
        <v>140</v>
      </c>
      <c r="BO136" s="66" t="s">
        <v>138</v>
      </c>
      <c r="BP136" s="77" t="s">
        <v>141</v>
      </c>
    </row>
    <row r="137" spans="1:68" ht="38.25">
      <c r="A137" s="7" t="s">
        <v>822</v>
      </c>
      <c r="B137" s="7" t="s">
        <v>194</v>
      </c>
      <c r="C137" s="65" t="s">
        <v>823</v>
      </c>
      <c r="D137" s="65" t="s">
        <v>822</v>
      </c>
      <c r="E137" s="7">
        <v>210</v>
      </c>
      <c r="F137" s="63" t="s">
        <v>121</v>
      </c>
      <c r="G137" s="54" t="s">
        <v>159</v>
      </c>
      <c r="H137" s="18"/>
      <c r="I137" s="38"/>
      <c r="J137" s="38"/>
      <c r="K137" s="38"/>
      <c r="L137" s="38"/>
      <c r="M137" s="38"/>
      <c r="N137" s="38" t="s">
        <v>124</v>
      </c>
      <c r="O137" s="38"/>
      <c r="P137" s="38"/>
      <c r="Q137" s="38"/>
      <c r="R137" s="38"/>
      <c r="S137" s="38" t="s">
        <v>196</v>
      </c>
      <c r="T137" s="38"/>
      <c r="U137" s="38" t="s">
        <v>824</v>
      </c>
      <c r="V137" s="38"/>
      <c r="W137" s="38" t="b">
        <v>0</v>
      </c>
      <c r="X137" s="22"/>
      <c r="Y137" s="18"/>
      <c r="Z137" s="18"/>
      <c r="AA137" s="18"/>
      <c r="AB137" s="18"/>
      <c r="AC137" s="18"/>
      <c r="AD137" s="18"/>
      <c r="AE137" s="18"/>
      <c r="AF137" s="18"/>
      <c r="AG137" s="18"/>
      <c r="AH137" s="18"/>
      <c r="AI137" s="18"/>
      <c r="AJ137" s="18"/>
      <c r="AK137" s="18"/>
      <c r="AL137" s="18"/>
      <c r="AM137" s="18"/>
      <c r="AN137" s="18"/>
      <c r="AO137" s="18"/>
      <c r="AP137" s="18"/>
      <c r="AQ137" s="18"/>
      <c r="AR137" s="18"/>
      <c r="AS137" s="18"/>
      <c r="AT137" s="18"/>
      <c r="AU137" s="18"/>
      <c r="AV137" s="18"/>
      <c r="AW137" s="18"/>
      <c r="AX137" s="22"/>
      <c r="AY137" s="49" t="b">
        <v>0</v>
      </c>
      <c r="AZ137" s="7"/>
      <c r="BA137" s="29"/>
      <c r="BB137" s="29" t="s">
        <v>140</v>
      </c>
      <c r="BC137" s="7"/>
      <c r="BD137" s="7"/>
      <c r="BE137" s="7" t="s">
        <v>159</v>
      </c>
      <c r="BF137" s="7" t="s">
        <v>140</v>
      </c>
      <c r="BG137" s="7"/>
      <c r="BH137" s="7"/>
      <c r="BI137" s="7"/>
      <c r="BJ137" s="7"/>
      <c r="BK137" s="7"/>
      <c r="BL137" s="7"/>
      <c r="BM137" s="7" t="s">
        <v>139</v>
      </c>
      <c r="BN137" s="7" t="s">
        <v>140</v>
      </c>
      <c r="BO137" s="7" t="s">
        <v>138</v>
      </c>
      <c r="BP137" s="62" t="s">
        <v>141</v>
      </c>
    </row>
    <row r="138" spans="1:68" ht="38.25">
      <c r="A138" s="66" t="s">
        <v>819</v>
      </c>
      <c r="B138" s="66" t="s">
        <v>194</v>
      </c>
      <c r="C138" s="67" t="s">
        <v>820</v>
      </c>
      <c r="D138" s="67" t="s">
        <v>819</v>
      </c>
      <c r="E138" s="66">
        <v>209</v>
      </c>
      <c r="F138" s="68" t="s">
        <v>121</v>
      </c>
      <c r="G138" s="69" t="s">
        <v>159</v>
      </c>
      <c r="H138" s="70"/>
      <c r="I138" s="71"/>
      <c r="J138" s="71"/>
      <c r="K138" s="71"/>
      <c r="L138" s="71"/>
      <c r="M138" s="71"/>
      <c r="N138" s="71" t="s">
        <v>124</v>
      </c>
      <c r="O138" s="71"/>
      <c r="P138" s="71"/>
      <c r="Q138" s="71"/>
      <c r="R138" s="71"/>
      <c r="S138" s="71" t="s">
        <v>196</v>
      </c>
      <c r="T138" s="71"/>
      <c r="U138" s="71" t="s">
        <v>821</v>
      </c>
      <c r="V138" s="71"/>
      <c r="W138" s="71" t="b">
        <v>0</v>
      </c>
      <c r="X138" s="72"/>
      <c r="Y138" s="70"/>
      <c r="Z138" s="70"/>
      <c r="AA138" s="70"/>
      <c r="AB138" s="70"/>
      <c r="AC138" s="70"/>
      <c r="AD138" s="70"/>
      <c r="AE138" s="70"/>
      <c r="AF138" s="70"/>
      <c r="AG138" s="70"/>
      <c r="AH138" s="70"/>
      <c r="AI138" s="70"/>
      <c r="AJ138" s="70"/>
      <c r="AK138" s="70"/>
      <c r="AL138" s="70"/>
      <c r="AM138" s="70"/>
      <c r="AN138" s="70"/>
      <c r="AO138" s="70"/>
      <c r="AP138" s="70"/>
      <c r="AQ138" s="70"/>
      <c r="AR138" s="70"/>
      <c r="AS138" s="70"/>
      <c r="AT138" s="70"/>
      <c r="AU138" s="70"/>
      <c r="AV138" s="70"/>
      <c r="AW138" s="70"/>
      <c r="AX138" s="72"/>
      <c r="AY138" s="73" t="b">
        <v>0</v>
      </c>
      <c r="AZ138" s="66"/>
      <c r="BA138" s="75"/>
      <c r="BB138" s="75" t="s">
        <v>140</v>
      </c>
      <c r="BC138" s="66"/>
      <c r="BD138" s="66"/>
      <c r="BE138" s="66" t="s">
        <v>159</v>
      </c>
      <c r="BF138" s="66" t="s">
        <v>140</v>
      </c>
      <c r="BG138" s="66"/>
      <c r="BH138" s="66"/>
      <c r="BI138" s="66"/>
      <c r="BJ138" s="66"/>
      <c r="BK138" s="66"/>
      <c r="BL138" s="66"/>
      <c r="BM138" s="66" t="s">
        <v>139</v>
      </c>
      <c r="BN138" s="66" t="s">
        <v>140</v>
      </c>
      <c r="BO138" s="66" t="s">
        <v>138</v>
      </c>
      <c r="BP138" s="77" t="s">
        <v>141</v>
      </c>
    </row>
    <row r="139" spans="1:68" ht="38.25">
      <c r="A139" s="7" t="s">
        <v>816</v>
      </c>
      <c r="B139" s="7" t="s">
        <v>194</v>
      </c>
      <c r="C139" s="65" t="s">
        <v>817</v>
      </c>
      <c r="D139" s="65" t="s">
        <v>816</v>
      </c>
      <c r="E139" s="7">
        <v>208</v>
      </c>
      <c r="F139" s="63" t="s">
        <v>121</v>
      </c>
      <c r="G139" s="54" t="s">
        <v>159</v>
      </c>
      <c r="H139" s="18"/>
      <c r="I139" s="38"/>
      <c r="J139" s="38"/>
      <c r="K139" s="38"/>
      <c r="L139" s="38"/>
      <c r="M139" s="38"/>
      <c r="N139" s="38" t="s">
        <v>124</v>
      </c>
      <c r="O139" s="38"/>
      <c r="P139" s="38"/>
      <c r="Q139" s="38"/>
      <c r="R139" s="38"/>
      <c r="S139" s="38" t="s">
        <v>196</v>
      </c>
      <c r="T139" s="38"/>
      <c r="U139" s="38" t="s">
        <v>818</v>
      </c>
      <c r="V139" s="38"/>
      <c r="W139" s="38" t="b">
        <v>0</v>
      </c>
      <c r="X139" s="22"/>
      <c r="Y139" s="18"/>
      <c r="Z139" s="18"/>
      <c r="AA139" s="18"/>
      <c r="AB139" s="18"/>
      <c r="AC139" s="18"/>
      <c r="AD139" s="18"/>
      <c r="AE139" s="18"/>
      <c r="AF139" s="18"/>
      <c r="AG139" s="18"/>
      <c r="AH139" s="18"/>
      <c r="AI139" s="18"/>
      <c r="AJ139" s="18"/>
      <c r="AK139" s="18"/>
      <c r="AL139" s="18"/>
      <c r="AM139" s="18"/>
      <c r="AN139" s="18"/>
      <c r="AO139" s="18"/>
      <c r="AP139" s="18"/>
      <c r="AQ139" s="18"/>
      <c r="AR139" s="18"/>
      <c r="AS139" s="18"/>
      <c r="AT139" s="18"/>
      <c r="AU139" s="18"/>
      <c r="AV139" s="18"/>
      <c r="AW139" s="18"/>
      <c r="AX139" s="22"/>
      <c r="AY139" s="49" t="b">
        <v>0</v>
      </c>
      <c r="AZ139" s="7"/>
      <c r="BA139" s="29"/>
      <c r="BB139" s="29" t="s">
        <v>140</v>
      </c>
      <c r="BC139" s="7"/>
      <c r="BD139" s="7"/>
      <c r="BE139" s="7" t="s">
        <v>159</v>
      </c>
      <c r="BF139" s="7" t="s">
        <v>140</v>
      </c>
      <c r="BG139" s="7"/>
      <c r="BH139" s="7"/>
      <c r="BI139" s="7"/>
      <c r="BJ139" s="7"/>
      <c r="BK139" s="7"/>
      <c r="BL139" s="7"/>
      <c r="BM139" s="7" t="s">
        <v>139</v>
      </c>
      <c r="BN139" s="7" t="s">
        <v>140</v>
      </c>
      <c r="BO139" s="7" t="s">
        <v>138</v>
      </c>
      <c r="BP139" s="62" t="s">
        <v>141</v>
      </c>
    </row>
    <row r="140" spans="1:68" ht="38.25">
      <c r="A140" s="66" t="s">
        <v>813</v>
      </c>
      <c r="B140" s="66" t="s">
        <v>194</v>
      </c>
      <c r="C140" s="67" t="s">
        <v>814</v>
      </c>
      <c r="D140" s="67" t="s">
        <v>813</v>
      </c>
      <c r="E140" s="66">
        <v>207</v>
      </c>
      <c r="F140" s="68" t="s">
        <v>121</v>
      </c>
      <c r="G140" s="69" t="s">
        <v>159</v>
      </c>
      <c r="H140" s="70"/>
      <c r="I140" s="71"/>
      <c r="J140" s="71"/>
      <c r="K140" s="71"/>
      <c r="L140" s="71"/>
      <c r="M140" s="71"/>
      <c r="N140" s="71" t="s">
        <v>124</v>
      </c>
      <c r="O140" s="71"/>
      <c r="P140" s="71"/>
      <c r="Q140" s="71"/>
      <c r="R140" s="71"/>
      <c r="S140" s="71" t="s">
        <v>196</v>
      </c>
      <c r="T140" s="71"/>
      <c r="U140" s="71" t="s">
        <v>815</v>
      </c>
      <c r="V140" s="71"/>
      <c r="W140" s="71" t="b">
        <v>0</v>
      </c>
      <c r="X140" s="72"/>
      <c r="Y140" s="70"/>
      <c r="Z140" s="70"/>
      <c r="AA140" s="70"/>
      <c r="AB140" s="70"/>
      <c r="AC140" s="70"/>
      <c r="AD140" s="70"/>
      <c r="AE140" s="70"/>
      <c r="AF140" s="70"/>
      <c r="AG140" s="70"/>
      <c r="AH140" s="70"/>
      <c r="AI140" s="70"/>
      <c r="AJ140" s="70"/>
      <c r="AK140" s="70"/>
      <c r="AL140" s="70"/>
      <c r="AM140" s="70"/>
      <c r="AN140" s="70"/>
      <c r="AO140" s="70"/>
      <c r="AP140" s="70"/>
      <c r="AQ140" s="70"/>
      <c r="AR140" s="70"/>
      <c r="AS140" s="70"/>
      <c r="AT140" s="70"/>
      <c r="AU140" s="70"/>
      <c r="AV140" s="70"/>
      <c r="AW140" s="70"/>
      <c r="AX140" s="72"/>
      <c r="AY140" s="73" t="b">
        <v>0</v>
      </c>
      <c r="AZ140" s="66"/>
      <c r="BA140" s="75"/>
      <c r="BB140" s="75" t="s">
        <v>140</v>
      </c>
      <c r="BC140" s="66"/>
      <c r="BD140" s="66"/>
      <c r="BE140" s="66" t="s">
        <v>159</v>
      </c>
      <c r="BF140" s="66" t="s">
        <v>140</v>
      </c>
      <c r="BG140" s="66"/>
      <c r="BH140" s="66"/>
      <c r="BI140" s="66"/>
      <c r="BJ140" s="66"/>
      <c r="BK140" s="66"/>
      <c r="BL140" s="66"/>
      <c r="BM140" s="66" t="s">
        <v>139</v>
      </c>
      <c r="BN140" s="66" t="s">
        <v>140</v>
      </c>
      <c r="BO140" s="66" t="s">
        <v>138</v>
      </c>
      <c r="BP140" s="77" t="s">
        <v>141</v>
      </c>
    </row>
    <row r="141" spans="1:68" ht="38.25">
      <c r="A141" s="7" t="s">
        <v>810</v>
      </c>
      <c r="B141" s="7" t="s">
        <v>194</v>
      </c>
      <c r="C141" s="65" t="s">
        <v>811</v>
      </c>
      <c r="D141" s="65" t="s">
        <v>810</v>
      </c>
      <c r="E141" s="7">
        <v>206</v>
      </c>
      <c r="F141" s="63" t="s">
        <v>121</v>
      </c>
      <c r="G141" s="54" t="s">
        <v>159</v>
      </c>
      <c r="H141" s="18"/>
      <c r="I141" s="38"/>
      <c r="J141" s="38"/>
      <c r="K141" s="38"/>
      <c r="L141" s="38"/>
      <c r="M141" s="38"/>
      <c r="N141" s="38" t="s">
        <v>124</v>
      </c>
      <c r="O141" s="38"/>
      <c r="P141" s="38"/>
      <c r="Q141" s="38"/>
      <c r="R141" s="38"/>
      <c r="S141" s="38" t="s">
        <v>196</v>
      </c>
      <c r="T141" s="38"/>
      <c r="U141" s="38" t="s">
        <v>812</v>
      </c>
      <c r="V141" s="38"/>
      <c r="W141" s="38" t="b">
        <v>0</v>
      </c>
      <c r="X141" s="22"/>
      <c r="Y141" s="18"/>
      <c r="Z141" s="18"/>
      <c r="AA141" s="18"/>
      <c r="AB141" s="18"/>
      <c r="AC141" s="18"/>
      <c r="AD141" s="18"/>
      <c r="AE141" s="18"/>
      <c r="AF141" s="18"/>
      <c r="AG141" s="18"/>
      <c r="AH141" s="18"/>
      <c r="AI141" s="18"/>
      <c r="AJ141" s="18"/>
      <c r="AK141" s="18"/>
      <c r="AL141" s="18"/>
      <c r="AM141" s="18"/>
      <c r="AN141" s="18"/>
      <c r="AO141" s="18"/>
      <c r="AP141" s="18"/>
      <c r="AQ141" s="18"/>
      <c r="AR141" s="18"/>
      <c r="AS141" s="18"/>
      <c r="AT141" s="18"/>
      <c r="AU141" s="18"/>
      <c r="AV141" s="18"/>
      <c r="AW141" s="18"/>
      <c r="AX141" s="22"/>
      <c r="AY141" s="49" t="b">
        <v>0</v>
      </c>
      <c r="AZ141" s="7"/>
      <c r="BA141" s="29"/>
      <c r="BB141" s="29" t="s">
        <v>140</v>
      </c>
      <c r="BC141" s="7"/>
      <c r="BD141" s="7"/>
      <c r="BE141" s="7" t="s">
        <v>159</v>
      </c>
      <c r="BF141" s="7" t="s">
        <v>140</v>
      </c>
      <c r="BG141" s="7"/>
      <c r="BH141" s="7"/>
      <c r="BI141" s="7"/>
      <c r="BJ141" s="7"/>
      <c r="BK141" s="7"/>
      <c r="BL141" s="7"/>
      <c r="BM141" s="7" t="s">
        <v>139</v>
      </c>
      <c r="BN141" s="7" t="s">
        <v>140</v>
      </c>
      <c r="BO141" s="7" t="s">
        <v>138</v>
      </c>
      <c r="BP141" s="62" t="s">
        <v>141</v>
      </c>
    </row>
    <row r="142" spans="1:68" ht="38.25">
      <c r="A142" s="66" t="s">
        <v>807</v>
      </c>
      <c r="B142" s="66" t="s">
        <v>194</v>
      </c>
      <c r="C142" s="67" t="s">
        <v>808</v>
      </c>
      <c r="D142" s="67" t="s">
        <v>807</v>
      </c>
      <c r="E142" s="66">
        <v>205</v>
      </c>
      <c r="F142" s="68" t="s">
        <v>121</v>
      </c>
      <c r="G142" s="69" t="s">
        <v>159</v>
      </c>
      <c r="H142" s="70"/>
      <c r="I142" s="71"/>
      <c r="J142" s="71"/>
      <c r="K142" s="71"/>
      <c r="L142" s="71"/>
      <c r="M142" s="71"/>
      <c r="N142" s="71" t="s">
        <v>124</v>
      </c>
      <c r="O142" s="71"/>
      <c r="P142" s="71"/>
      <c r="Q142" s="71"/>
      <c r="R142" s="71"/>
      <c r="S142" s="71" t="s">
        <v>196</v>
      </c>
      <c r="T142" s="71"/>
      <c r="U142" s="71" t="s">
        <v>809</v>
      </c>
      <c r="V142" s="71"/>
      <c r="W142" s="71" t="b">
        <v>0</v>
      </c>
      <c r="X142" s="72"/>
      <c r="Y142" s="70"/>
      <c r="Z142" s="70"/>
      <c r="AA142" s="70"/>
      <c r="AB142" s="70"/>
      <c r="AC142" s="70"/>
      <c r="AD142" s="70"/>
      <c r="AE142" s="70"/>
      <c r="AF142" s="70"/>
      <c r="AG142" s="70"/>
      <c r="AH142" s="70"/>
      <c r="AI142" s="70"/>
      <c r="AJ142" s="70"/>
      <c r="AK142" s="70"/>
      <c r="AL142" s="70"/>
      <c r="AM142" s="70"/>
      <c r="AN142" s="70"/>
      <c r="AO142" s="70"/>
      <c r="AP142" s="70"/>
      <c r="AQ142" s="70"/>
      <c r="AR142" s="70"/>
      <c r="AS142" s="70"/>
      <c r="AT142" s="70"/>
      <c r="AU142" s="70"/>
      <c r="AV142" s="70"/>
      <c r="AW142" s="70"/>
      <c r="AX142" s="72"/>
      <c r="AY142" s="73" t="b">
        <v>0</v>
      </c>
      <c r="AZ142" s="66"/>
      <c r="BA142" s="75"/>
      <c r="BB142" s="75" t="s">
        <v>140</v>
      </c>
      <c r="BC142" s="66"/>
      <c r="BD142" s="66"/>
      <c r="BE142" s="66" t="s">
        <v>159</v>
      </c>
      <c r="BF142" s="66" t="s">
        <v>140</v>
      </c>
      <c r="BG142" s="66"/>
      <c r="BH142" s="66"/>
      <c r="BI142" s="66"/>
      <c r="BJ142" s="66"/>
      <c r="BK142" s="66"/>
      <c r="BL142" s="66"/>
      <c r="BM142" s="66" t="s">
        <v>139</v>
      </c>
      <c r="BN142" s="66" t="s">
        <v>140</v>
      </c>
      <c r="BO142" s="66" t="s">
        <v>138</v>
      </c>
      <c r="BP142" s="77" t="s">
        <v>141</v>
      </c>
    </row>
    <row r="143" spans="1:68" ht="38.25">
      <c r="A143" s="7" t="s">
        <v>804</v>
      </c>
      <c r="B143" s="7" t="s">
        <v>194</v>
      </c>
      <c r="C143" s="65" t="s">
        <v>805</v>
      </c>
      <c r="D143" s="65" t="s">
        <v>804</v>
      </c>
      <c r="E143" s="7">
        <v>204</v>
      </c>
      <c r="F143" s="63" t="s">
        <v>121</v>
      </c>
      <c r="G143" s="54" t="s">
        <v>159</v>
      </c>
      <c r="H143" s="18"/>
      <c r="I143" s="38"/>
      <c r="J143" s="38"/>
      <c r="K143" s="38"/>
      <c r="L143" s="38"/>
      <c r="M143" s="38"/>
      <c r="N143" s="38" t="s">
        <v>124</v>
      </c>
      <c r="O143" s="38"/>
      <c r="P143" s="38"/>
      <c r="Q143" s="38"/>
      <c r="R143" s="38"/>
      <c r="S143" s="38" t="s">
        <v>196</v>
      </c>
      <c r="T143" s="38"/>
      <c r="U143" s="38" t="s">
        <v>806</v>
      </c>
      <c r="V143" s="38"/>
      <c r="W143" s="38" t="b">
        <v>0</v>
      </c>
      <c r="X143" s="22"/>
      <c r="Y143" s="18"/>
      <c r="Z143" s="18"/>
      <c r="AA143" s="18"/>
      <c r="AB143" s="18"/>
      <c r="AC143" s="18"/>
      <c r="AD143" s="18"/>
      <c r="AE143" s="18"/>
      <c r="AF143" s="18"/>
      <c r="AG143" s="18"/>
      <c r="AH143" s="18"/>
      <c r="AI143" s="18"/>
      <c r="AJ143" s="18"/>
      <c r="AK143" s="18"/>
      <c r="AL143" s="18"/>
      <c r="AM143" s="18"/>
      <c r="AN143" s="18"/>
      <c r="AO143" s="18"/>
      <c r="AP143" s="18"/>
      <c r="AQ143" s="18"/>
      <c r="AR143" s="18"/>
      <c r="AS143" s="18"/>
      <c r="AT143" s="18"/>
      <c r="AU143" s="18"/>
      <c r="AV143" s="18"/>
      <c r="AW143" s="18"/>
      <c r="AX143" s="22"/>
      <c r="AY143" s="49" t="b">
        <v>0</v>
      </c>
      <c r="AZ143" s="7"/>
      <c r="BA143" s="29"/>
      <c r="BB143" s="29" t="s">
        <v>140</v>
      </c>
      <c r="BC143" s="7"/>
      <c r="BD143" s="7"/>
      <c r="BE143" s="7" t="s">
        <v>159</v>
      </c>
      <c r="BF143" s="7" t="s">
        <v>140</v>
      </c>
      <c r="BG143" s="7"/>
      <c r="BH143" s="7"/>
      <c r="BI143" s="7"/>
      <c r="BJ143" s="7"/>
      <c r="BK143" s="7"/>
      <c r="BL143" s="7"/>
      <c r="BM143" s="7" t="s">
        <v>139</v>
      </c>
      <c r="BN143" s="7" t="s">
        <v>140</v>
      </c>
      <c r="BO143" s="7" t="s">
        <v>138</v>
      </c>
      <c r="BP143" s="62" t="s">
        <v>141</v>
      </c>
    </row>
    <row r="144" spans="1:68" ht="38.25">
      <c r="A144" s="66" t="s">
        <v>801</v>
      </c>
      <c r="B144" s="66" t="s">
        <v>194</v>
      </c>
      <c r="C144" s="67" t="s">
        <v>802</v>
      </c>
      <c r="D144" s="67" t="s">
        <v>801</v>
      </c>
      <c r="E144" s="66">
        <v>203</v>
      </c>
      <c r="F144" s="68" t="s">
        <v>121</v>
      </c>
      <c r="G144" s="69" t="s">
        <v>159</v>
      </c>
      <c r="H144" s="70"/>
      <c r="I144" s="71"/>
      <c r="J144" s="71"/>
      <c r="K144" s="71"/>
      <c r="L144" s="71"/>
      <c r="M144" s="71"/>
      <c r="N144" s="71" t="s">
        <v>124</v>
      </c>
      <c r="O144" s="71"/>
      <c r="P144" s="71"/>
      <c r="Q144" s="71"/>
      <c r="R144" s="71"/>
      <c r="S144" s="71" t="s">
        <v>196</v>
      </c>
      <c r="T144" s="71"/>
      <c r="U144" s="71" t="s">
        <v>803</v>
      </c>
      <c r="V144" s="71"/>
      <c r="W144" s="71" t="b">
        <v>0</v>
      </c>
      <c r="X144" s="72"/>
      <c r="Y144" s="70"/>
      <c r="Z144" s="70"/>
      <c r="AA144" s="70"/>
      <c r="AB144" s="70"/>
      <c r="AC144" s="70"/>
      <c r="AD144" s="70"/>
      <c r="AE144" s="70"/>
      <c r="AF144" s="70"/>
      <c r="AG144" s="70"/>
      <c r="AH144" s="70"/>
      <c r="AI144" s="70"/>
      <c r="AJ144" s="70"/>
      <c r="AK144" s="70"/>
      <c r="AL144" s="70"/>
      <c r="AM144" s="70"/>
      <c r="AN144" s="70"/>
      <c r="AO144" s="70"/>
      <c r="AP144" s="70"/>
      <c r="AQ144" s="70"/>
      <c r="AR144" s="70"/>
      <c r="AS144" s="70"/>
      <c r="AT144" s="70"/>
      <c r="AU144" s="70"/>
      <c r="AV144" s="70"/>
      <c r="AW144" s="70"/>
      <c r="AX144" s="72"/>
      <c r="AY144" s="73" t="b">
        <v>0</v>
      </c>
      <c r="AZ144" s="66"/>
      <c r="BA144" s="75"/>
      <c r="BB144" s="75" t="s">
        <v>140</v>
      </c>
      <c r="BC144" s="66"/>
      <c r="BD144" s="66"/>
      <c r="BE144" s="66" t="s">
        <v>159</v>
      </c>
      <c r="BF144" s="66" t="s">
        <v>140</v>
      </c>
      <c r="BG144" s="66"/>
      <c r="BH144" s="66"/>
      <c r="BI144" s="66"/>
      <c r="BJ144" s="66"/>
      <c r="BK144" s="66"/>
      <c r="BL144" s="66"/>
      <c r="BM144" s="66" t="s">
        <v>139</v>
      </c>
      <c r="BN144" s="66" t="s">
        <v>140</v>
      </c>
      <c r="BO144" s="66" t="s">
        <v>138</v>
      </c>
      <c r="BP144" s="77" t="s">
        <v>141</v>
      </c>
    </row>
    <row r="145" spans="1:68" ht="38.25">
      <c r="A145" s="7" t="s">
        <v>798</v>
      </c>
      <c r="B145" s="7" t="s">
        <v>194</v>
      </c>
      <c r="C145" s="65" t="s">
        <v>799</v>
      </c>
      <c r="D145" s="65" t="s">
        <v>798</v>
      </c>
      <c r="E145" s="7">
        <v>202</v>
      </c>
      <c r="F145" s="63" t="s">
        <v>121</v>
      </c>
      <c r="G145" s="54" t="s">
        <v>159</v>
      </c>
      <c r="H145" s="18"/>
      <c r="I145" s="38"/>
      <c r="J145" s="38"/>
      <c r="K145" s="38"/>
      <c r="L145" s="38"/>
      <c r="M145" s="38"/>
      <c r="N145" s="38" t="s">
        <v>124</v>
      </c>
      <c r="O145" s="38"/>
      <c r="P145" s="38"/>
      <c r="Q145" s="38"/>
      <c r="R145" s="38"/>
      <c r="S145" s="38" t="s">
        <v>196</v>
      </c>
      <c r="T145" s="38"/>
      <c r="U145" s="38" t="s">
        <v>800</v>
      </c>
      <c r="V145" s="38"/>
      <c r="W145" s="38" t="b">
        <v>0</v>
      </c>
      <c r="X145" s="22"/>
      <c r="Y145" s="18"/>
      <c r="Z145" s="18"/>
      <c r="AA145" s="18"/>
      <c r="AB145" s="18"/>
      <c r="AC145" s="18"/>
      <c r="AD145" s="18"/>
      <c r="AE145" s="18"/>
      <c r="AF145" s="18"/>
      <c r="AG145" s="18"/>
      <c r="AH145" s="18"/>
      <c r="AI145" s="18"/>
      <c r="AJ145" s="18"/>
      <c r="AK145" s="18"/>
      <c r="AL145" s="18"/>
      <c r="AM145" s="18"/>
      <c r="AN145" s="18"/>
      <c r="AO145" s="18"/>
      <c r="AP145" s="18"/>
      <c r="AQ145" s="18"/>
      <c r="AR145" s="18"/>
      <c r="AS145" s="18"/>
      <c r="AT145" s="18"/>
      <c r="AU145" s="18"/>
      <c r="AV145" s="18"/>
      <c r="AW145" s="18"/>
      <c r="AX145" s="22"/>
      <c r="AY145" s="49" t="b">
        <v>0</v>
      </c>
      <c r="AZ145" s="7"/>
      <c r="BA145" s="29"/>
      <c r="BB145" s="29" t="s">
        <v>140</v>
      </c>
      <c r="BC145" s="7"/>
      <c r="BD145" s="7"/>
      <c r="BE145" s="7" t="s">
        <v>159</v>
      </c>
      <c r="BF145" s="7" t="s">
        <v>140</v>
      </c>
      <c r="BG145" s="7"/>
      <c r="BH145" s="7"/>
      <c r="BI145" s="7"/>
      <c r="BJ145" s="7"/>
      <c r="BK145" s="7"/>
      <c r="BL145" s="7"/>
      <c r="BM145" s="7" t="s">
        <v>139</v>
      </c>
      <c r="BN145" s="7" t="s">
        <v>140</v>
      </c>
      <c r="BO145" s="7" t="s">
        <v>138</v>
      </c>
      <c r="BP145" s="62" t="s">
        <v>141</v>
      </c>
    </row>
    <row r="146" spans="1:68" ht="38.25">
      <c r="A146" s="66" t="s">
        <v>795</v>
      </c>
      <c r="B146" s="66" t="s">
        <v>194</v>
      </c>
      <c r="C146" s="67" t="s">
        <v>796</v>
      </c>
      <c r="D146" s="67" t="s">
        <v>795</v>
      </c>
      <c r="E146" s="66">
        <v>201</v>
      </c>
      <c r="F146" s="68" t="s">
        <v>121</v>
      </c>
      <c r="G146" s="69" t="s">
        <v>159</v>
      </c>
      <c r="H146" s="70"/>
      <c r="I146" s="71"/>
      <c r="J146" s="71"/>
      <c r="K146" s="71"/>
      <c r="L146" s="71"/>
      <c r="M146" s="71"/>
      <c r="N146" s="71" t="s">
        <v>124</v>
      </c>
      <c r="O146" s="71"/>
      <c r="P146" s="71"/>
      <c r="Q146" s="71"/>
      <c r="R146" s="71"/>
      <c r="S146" s="71" t="s">
        <v>196</v>
      </c>
      <c r="T146" s="71"/>
      <c r="U146" s="71" t="s">
        <v>797</v>
      </c>
      <c r="V146" s="71"/>
      <c r="W146" s="71" t="b">
        <v>0</v>
      </c>
      <c r="X146" s="72"/>
      <c r="Y146" s="70"/>
      <c r="Z146" s="70"/>
      <c r="AA146" s="70"/>
      <c r="AB146" s="70"/>
      <c r="AC146" s="70"/>
      <c r="AD146" s="70"/>
      <c r="AE146" s="70"/>
      <c r="AF146" s="70"/>
      <c r="AG146" s="70"/>
      <c r="AH146" s="70"/>
      <c r="AI146" s="70"/>
      <c r="AJ146" s="70"/>
      <c r="AK146" s="70"/>
      <c r="AL146" s="70"/>
      <c r="AM146" s="70"/>
      <c r="AN146" s="70"/>
      <c r="AO146" s="70"/>
      <c r="AP146" s="70"/>
      <c r="AQ146" s="70"/>
      <c r="AR146" s="70"/>
      <c r="AS146" s="70"/>
      <c r="AT146" s="70"/>
      <c r="AU146" s="70"/>
      <c r="AV146" s="70"/>
      <c r="AW146" s="70"/>
      <c r="AX146" s="72"/>
      <c r="AY146" s="73" t="b">
        <v>0</v>
      </c>
      <c r="AZ146" s="66"/>
      <c r="BA146" s="75"/>
      <c r="BB146" s="75" t="s">
        <v>140</v>
      </c>
      <c r="BC146" s="66"/>
      <c r="BD146" s="66"/>
      <c r="BE146" s="66" t="s">
        <v>159</v>
      </c>
      <c r="BF146" s="66" t="s">
        <v>140</v>
      </c>
      <c r="BG146" s="66"/>
      <c r="BH146" s="66"/>
      <c r="BI146" s="66"/>
      <c r="BJ146" s="66"/>
      <c r="BK146" s="66"/>
      <c r="BL146" s="66"/>
      <c r="BM146" s="66" t="s">
        <v>139</v>
      </c>
      <c r="BN146" s="66" t="s">
        <v>140</v>
      </c>
      <c r="BO146" s="66" t="s">
        <v>138</v>
      </c>
      <c r="BP146" s="77" t="s">
        <v>141</v>
      </c>
    </row>
    <row r="147" spans="1:68" ht="38.25">
      <c r="A147" s="7" t="s">
        <v>792</v>
      </c>
      <c r="B147" s="7" t="s">
        <v>194</v>
      </c>
      <c r="C147" s="65" t="s">
        <v>793</v>
      </c>
      <c r="D147" s="65" t="s">
        <v>792</v>
      </c>
      <c r="E147" s="7">
        <v>200</v>
      </c>
      <c r="F147" s="63" t="s">
        <v>121</v>
      </c>
      <c r="G147" s="54" t="s">
        <v>159</v>
      </c>
      <c r="H147" s="18"/>
      <c r="I147" s="38"/>
      <c r="J147" s="38"/>
      <c r="K147" s="38"/>
      <c r="L147" s="38"/>
      <c r="M147" s="38"/>
      <c r="N147" s="38" t="s">
        <v>124</v>
      </c>
      <c r="O147" s="38"/>
      <c r="P147" s="38"/>
      <c r="Q147" s="38"/>
      <c r="R147" s="38"/>
      <c r="S147" s="38" t="s">
        <v>196</v>
      </c>
      <c r="T147" s="38"/>
      <c r="U147" s="38" t="s">
        <v>794</v>
      </c>
      <c r="V147" s="38"/>
      <c r="W147" s="38" t="b">
        <v>0</v>
      </c>
      <c r="X147" s="22"/>
      <c r="Y147" s="18"/>
      <c r="Z147" s="18"/>
      <c r="AA147" s="18"/>
      <c r="AB147" s="18"/>
      <c r="AC147" s="18"/>
      <c r="AD147" s="18"/>
      <c r="AE147" s="18"/>
      <c r="AF147" s="18"/>
      <c r="AG147" s="18"/>
      <c r="AH147" s="18"/>
      <c r="AI147" s="18"/>
      <c r="AJ147" s="18"/>
      <c r="AK147" s="18"/>
      <c r="AL147" s="18"/>
      <c r="AM147" s="18"/>
      <c r="AN147" s="18"/>
      <c r="AO147" s="18"/>
      <c r="AP147" s="18"/>
      <c r="AQ147" s="18"/>
      <c r="AR147" s="18"/>
      <c r="AS147" s="18"/>
      <c r="AT147" s="18"/>
      <c r="AU147" s="18"/>
      <c r="AV147" s="18"/>
      <c r="AW147" s="18"/>
      <c r="AX147" s="22"/>
      <c r="AY147" s="49" t="b">
        <v>0</v>
      </c>
      <c r="AZ147" s="7"/>
      <c r="BA147" s="29"/>
      <c r="BB147" s="29" t="s">
        <v>140</v>
      </c>
      <c r="BC147" s="7"/>
      <c r="BD147" s="7"/>
      <c r="BE147" s="7" t="s">
        <v>159</v>
      </c>
      <c r="BF147" s="7" t="s">
        <v>140</v>
      </c>
      <c r="BG147" s="7"/>
      <c r="BH147" s="7"/>
      <c r="BI147" s="7"/>
      <c r="BJ147" s="7"/>
      <c r="BK147" s="7"/>
      <c r="BL147" s="7"/>
      <c r="BM147" s="7" t="s">
        <v>139</v>
      </c>
      <c r="BN147" s="7" t="s">
        <v>140</v>
      </c>
      <c r="BO147" s="7" t="s">
        <v>138</v>
      </c>
      <c r="BP147" s="62" t="s">
        <v>141</v>
      </c>
    </row>
    <row r="148" spans="1:68" ht="38.25">
      <c r="A148" s="66" t="s">
        <v>789</v>
      </c>
      <c r="B148" s="66" t="s">
        <v>194</v>
      </c>
      <c r="C148" s="67" t="s">
        <v>790</v>
      </c>
      <c r="D148" s="67" t="s">
        <v>789</v>
      </c>
      <c r="E148" s="66">
        <v>199</v>
      </c>
      <c r="F148" s="68" t="s">
        <v>121</v>
      </c>
      <c r="G148" s="69" t="s">
        <v>159</v>
      </c>
      <c r="H148" s="70"/>
      <c r="I148" s="71"/>
      <c r="J148" s="71"/>
      <c r="K148" s="71"/>
      <c r="L148" s="71"/>
      <c r="M148" s="71"/>
      <c r="N148" s="71" t="s">
        <v>124</v>
      </c>
      <c r="O148" s="71"/>
      <c r="P148" s="71"/>
      <c r="Q148" s="71"/>
      <c r="R148" s="71"/>
      <c r="S148" s="71" t="s">
        <v>196</v>
      </c>
      <c r="T148" s="71"/>
      <c r="U148" s="71" t="s">
        <v>791</v>
      </c>
      <c r="V148" s="71"/>
      <c r="W148" s="71" t="b">
        <v>0</v>
      </c>
      <c r="X148" s="72"/>
      <c r="Y148" s="70"/>
      <c r="Z148" s="70"/>
      <c r="AA148" s="70"/>
      <c r="AB148" s="70"/>
      <c r="AC148" s="70"/>
      <c r="AD148" s="70"/>
      <c r="AE148" s="70"/>
      <c r="AF148" s="70"/>
      <c r="AG148" s="70"/>
      <c r="AH148" s="70"/>
      <c r="AI148" s="70"/>
      <c r="AJ148" s="70"/>
      <c r="AK148" s="70"/>
      <c r="AL148" s="70"/>
      <c r="AM148" s="70"/>
      <c r="AN148" s="70"/>
      <c r="AO148" s="70"/>
      <c r="AP148" s="70"/>
      <c r="AQ148" s="70"/>
      <c r="AR148" s="70"/>
      <c r="AS148" s="70"/>
      <c r="AT148" s="70"/>
      <c r="AU148" s="70"/>
      <c r="AV148" s="70"/>
      <c r="AW148" s="70"/>
      <c r="AX148" s="72"/>
      <c r="AY148" s="73" t="b">
        <v>0</v>
      </c>
      <c r="AZ148" s="66"/>
      <c r="BA148" s="75"/>
      <c r="BB148" s="75" t="s">
        <v>140</v>
      </c>
      <c r="BC148" s="66"/>
      <c r="BD148" s="66"/>
      <c r="BE148" s="66" t="s">
        <v>159</v>
      </c>
      <c r="BF148" s="66" t="s">
        <v>140</v>
      </c>
      <c r="BG148" s="66"/>
      <c r="BH148" s="66"/>
      <c r="BI148" s="66"/>
      <c r="BJ148" s="66"/>
      <c r="BK148" s="66"/>
      <c r="BL148" s="66"/>
      <c r="BM148" s="66" t="s">
        <v>139</v>
      </c>
      <c r="BN148" s="66" t="s">
        <v>140</v>
      </c>
      <c r="BO148" s="66" t="s">
        <v>138</v>
      </c>
      <c r="BP148" s="77" t="s">
        <v>141</v>
      </c>
    </row>
    <row r="149" spans="1:68" ht="38.25">
      <c r="A149" s="7" t="s">
        <v>786</v>
      </c>
      <c r="B149" s="7" t="s">
        <v>194</v>
      </c>
      <c r="C149" s="65" t="s">
        <v>787</v>
      </c>
      <c r="D149" s="65" t="s">
        <v>786</v>
      </c>
      <c r="E149" s="7">
        <v>198</v>
      </c>
      <c r="F149" s="63" t="s">
        <v>121</v>
      </c>
      <c r="G149" s="54" t="s">
        <v>159</v>
      </c>
      <c r="H149" s="18"/>
      <c r="I149" s="38"/>
      <c r="J149" s="38"/>
      <c r="K149" s="38"/>
      <c r="L149" s="38"/>
      <c r="M149" s="38"/>
      <c r="N149" s="38" t="s">
        <v>124</v>
      </c>
      <c r="O149" s="38"/>
      <c r="P149" s="38"/>
      <c r="Q149" s="38"/>
      <c r="R149" s="38"/>
      <c r="S149" s="38" t="s">
        <v>196</v>
      </c>
      <c r="T149" s="38"/>
      <c r="U149" s="38" t="s">
        <v>788</v>
      </c>
      <c r="V149" s="38"/>
      <c r="W149" s="38" t="b">
        <v>0</v>
      </c>
      <c r="X149" s="22"/>
      <c r="Y149" s="18"/>
      <c r="Z149" s="18"/>
      <c r="AA149" s="18"/>
      <c r="AB149" s="18"/>
      <c r="AC149" s="18"/>
      <c r="AD149" s="18"/>
      <c r="AE149" s="18"/>
      <c r="AF149" s="18"/>
      <c r="AG149" s="18"/>
      <c r="AH149" s="18"/>
      <c r="AI149" s="18"/>
      <c r="AJ149" s="18"/>
      <c r="AK149" s="18"/>
      <c r="AL149" s="18"/>
      <c r="AM149" s="18"/>
      <c r="AN149" s="18"/>
      <c r="AO149" s="18"/>
      <c r="AP149" s="18"/>
      <c r="AQ149" s="18"/>
      <c r="AR149" s="18"/>
      <c r="AS149" s="18"/>
      <c r="AT149" s="18"/>
      <c r="AU149" s="18"/>
      <c r="AV149" s="18"/>
      <c r="AW149" s="18"/>
      <c r="AX149" s="22"/>
      <c r="AY149" s="49" t="b">
        <v>0</v>
      </c>
      <c r="AZ149" s="7"/>
      <c r="BA149" s="29"/>
      <c r="BB149" s="29" t="s">
        <v>140</v>
      </c>
      <c r="BC149" s="7"/>
      <c r="BD149" s="7"/>
      <c r="BE149" s="7" t="s">
        <v>159</v>
      </c>
      <c r="BF149" s="7" t="s">
        <v>140</v>
      </c>
      <c r="BG149" s="7"/>
      <c r="BH149" s="7"/>
      <c r="BI149" s="7"/>
      <c r="BJ149" s="7"/>
      <c r="BK149" s="7"/>
      <c r="BL149" s="7"/>
      <c r="BM149" s="7" t="s">
        <v>139</v>
      </c>
      <c r="BN149" s="7" t="s">
        <v>140</v>
      </c>
      <c r="BO149" s="7" t="s">
        <v>138</v>
      </c>
      <c r="BP149" s="62" t="s">
        <v>141</v>
      </c>
    </row>
    <row r="150" spans="1:68" ht="38.25">
      <c r="A150" s="66" t="s">
        <v>783</v>
      </c>
      <c r="B150" s="66" t="s">
        <v>194</v>
      </c>
      <c r="C150" s="67" t="s">
        <v>784</v>
      </c>
      <c r="D150" s="67" t="s">
        <v>783</v>
      </c>
      <c r="E150" s="66">
        <v>197</v>
      </c>
      <c r="F150" s="68" t="s">
        <v>121</v>
      </c>
      <c r="G150" s="69" t="s">
        <v>159</v>
      </c>
      <c r="H150" s="70"/>
      <c r="I150" s="71"/>
      <c r="J150" s="71"/>
      <c r="K150" s="71"/>
      <c r="L150" s="71"/>
      <c r="M150" s="71"/>
      <c r="N150" s="71" t="s">
        <v>124</v>
      </c>
      <c r="O150" s="71"/>
      <c r="P150" s="71"/>
      <c r="Q150" s="71"/>
      <c r="R150" s="71"/>
      <c r="S150" s="71" t="s">
        <v>196</v>
      </c>
      <c r="T150" s="71"/>
      <c r="U150" s="71" t="s">
        <v>785</v>
      </c>
      <c r="V150" s="71"/>
      <c r="W150" s="71" t="b">
        <v>0</v>
      </c>
      <c r="X150" s="72"/>
      <c r="Y150" s="70"/>
      <c r="Z150" s="70"/>
      <c r="AA150" s="70"/>
      <c r="AB150" s="70"/>
      <c r="AC150" s="70"/>
      <c r="AD150" s="70"/>
      <c r="AE150" s="70"/>
      <c r="AF150" s="70"/>
      <c r="AG150" s="70"/>
      <c r="AH150" s="70"/>
      <c r="AI150" s="70"/>
      <c r="AJ150" s="70"/>
      <c r="AK150" s="70"/>
      <c r="AL150" s="70"/>
      <c r="AM150" s="70"/>
      <c r="AN150" s="70"/>
      <c r="AO150" s="70"/>
      <c r="AP150" s="70"/>
      <c r="AQ150" s="70"/>
      <c r="AR150" s="70"/>
      <c r="AS150" s="70"/>
      <c r="AT150" s="70"/>
      <c r="AU150" s="70"/>
      <c r="AV150" s="70"/>
      <c r="AW150" s="70"/>
      <c r="AX150" s="72"/>
      <c r="AY150" s="73" t="b">
        <v>0</v>
      </c>
      <c r="AZ150" s="66"/>
      <c r="BA150" s="75"/>
      <c r="BB150" s="75" t="s">
        <v>140</v>
      </c>
      <c r="BC150" s="66"/>
      <c r="BD150" s="66"/>
      <c r="BE150" s="66" t="s">
        <v>159</v>
      </c>
      <c r="BF150" s="66" t="s">
        <v>140</v>
      </c>
      <c r="BG150" s="66"/>
      <c r="BH150" s="66"/>
      <c r="BI150" s="66"/>
      <c r="BJ150" s="66"/>
      <c r="BK150" s="66"/>
      <c r="BL150" s="66"/>
      <c r="BM150" s="66" t="s">
        <v>139</v>
      </c>
      <c r="BN150" s="66" t="s">
        <v>140</v>
      </c>
      <c r="BO150" s="66" t="s">
        <v>138</v>
      </c>
      <c r="BP150" s="77" t="s">
        <v>141</v>
      </c>
    </row>
    <row r="151" spans="1:68" ht="38.25">
      <c r="A151" s="7" t="s">
        <v>780</v>
      </c>
      <c r="B151" s="7" t="s">
        <v>194</v>
      </c>
      <c r="C151" s="65" t="s">
        <v>781</v>
      </c>
      <c r="D151" s="65" t="s">
        <v>780</v>
      </c>
      <c r="E151" s="7">
        <v>196</v>
      </c>
      <c r="F151" s="63" t="s">
        <v>121</v>
      </c>
      <c r="G151" s="54" t="s">
        <v>159</v>
      </c>
      <c r="H151" s="18"/>
      <c r="I151" s="38"/>
      <c r="J151" s="38"/>
      <c r="K151" s="38"/>
      <c r="L151" s="38"/>
      <c r="M151" s="38"/>
      <c r="N151" s="38" t="s">
        <v>124</v>
      </c>
      <c r="O151" s="38"/>
      <c r="P151" s="38"/>
      <c r="Q151" s="38"/>
      <c r="R151" s="38"/>
      <c r="S151" s="38" t="s">
        <v>196</v>
      </c>
      <c r="T151" s="38"/>
      <c r="U151" s="38" t="s">
        <v>782</v>
      </c>
      <c r="V151" s="38"/>
      <c r="W151" s="38" t="b">
        <v>0</v>
      </c>
      <c r="X151" s="22"/>
      <c r="Y151" s="18"/>
      <c r="Z151" s="18"/>
      <c r="AA151" s="18"/>
      <c r="AB151" s="18"/>
      <c r="AC151" s="18"/>
      <c r="AD151" s="18"/>
      <c r="AE151" s="18"/>
      <c r="AF151" s="18"/>
      <c r="AG151" s="18"/>
      <c r="AH151" s="18"/>
      <c r="AI151" s="18"/>
      <c r="AJ151" s="18"/>
      <c r="AK151" s="18"/>
      <c r="AL151" s="18"/>
      <c r="AM151" s="18"/>
      <c r="AN151" s="18"/>
      <c r="AO151" s="18"/>
      <c r="AP151" s="18"/>
      <c r="AQ151" s="18"/>
      <c r="AR151" s="18"/>
      <c r="AS151" s="18"/>
      <c r="AT151" s="18"/>
      <c r="AU151" s="18"/>
      <c r="AV151" s="18"/>
      <c r="AW151" s="18"/>
      <c r="AX151" s="22"/>
      <c r="AY151" s="49" t="b">
        <v>0</v>
      </c>
      <c r="AZ151" s="7"/>
      <c r="BA151" s="29"/>
      <c r="BB151" s="29" t="s">
        <v>140</v>
      </c>
      <c r="BC151" s="7"/>
      <c r="BD151" s="7"/>
      <c r="BE151" s="7" t="s">
        <v>159</v>
      </c>
      <c r="BF151" s="7" t="s">
        <v>140</v>
      </c>
      <c r="BG151" s="7"/>
      <c r="BH151" s="7"/>
      <c r="BI151" s="7"/>
      <c r="BJ151" s="7"/>
      <c r="BK151" s="7"/>
      <c r="BL151" s="7"/>
      <c r="BM151" s="7" t="s">
        <v>139</v>
      </c>
      <c r="BN151" s="7" t="s">
        <v>140</v>
      </c>
      <c r="BO151" s="7" t="s">
        <v>138</v>
      </c>
      <c r="BP151" s="62" t="s">
        <v>141</v>
      </c>
    </row>
    <row r="152" spans="1:68" ht="38.25">
      <c r="A152" s="66" t="s">
        <v>777</v>
      </c>
      <c r="B152" s="66" t="s">
        <v>194</v>
      </c>
      <c r="C152" s="67" t="s">
        <v>778</v>
      </c>
      <c r="D152" s="67" t="s">
        <v>777</v>
      </c>
      <c r="E152" s="66">
        <v>195</v>
      </c>
      <c r="F152" s="68" t="s">
        <v>121</v>
      </c>
      <c r="G152" s="69" t="s">
        <v>159</v>
      </c>
      <c r="H152" s="70"/>
      <c r="I152" s="71"/>
      <c r="J152" s="71"/>
      <c r="K152" s="71"/>
      <c r="L152" s="71"/>
      <c r="M152" s="71"/>
      <c r="N152" s="71" t="s">
        <v>124</v>
      </c>
      <c r="O152" s="71"/>
      <c r="P152" s="71"/>
      <c r="Q152" s="71"/>
      <c r="R152" s="71"/>
      <c r="S152" s="71" t="s">
        <v>196</v>
      </c>
      <c r="T152" s="71"/>
      <c r="U152" s="71" t="s">
        <v>779</v>
      </c>
      <c r="V152" s="71"/>
      <c r="W152" s="71" t="b">
        <v>0</v>
      </c>
      <c r="X152" s="72"/>
      <c r="Y152" s="70"/>
      <c r="Z152" s="70"/>
      <c r="AA152" s="70"/>
      <c r="AB152" s="70"/>
      <c r="AC152" s="70"/>
      <c r="AD152" s="70"/>
      <c r="AE152" s="70"/>
      <c r="AF152" s="70"/>
      <c r="AG152" s="70"/>
      <c r="AH152" s="70"/>
      <c r="AI152" s="70"/>
      <c r="AJ152" s="70"/>
      <c r="AK152" s="70"/>
      <c r="AL152" s="70"/>
      <c r="AM152" s="70"/>
      <c r="AN152" s="70"/>
      <c r="AO152" s="70"/>
      <c r="AP152" s="70"/>
      <c r="AQ152" s="70"/>
      <c r="AR152" s="70"/>
      <c r="AS152" s="70"/>
      <c r="AT152" s="70"/>
      <c r="AU152" s="70"/>
      <c r="AV152" s="70"/>
      <c r="AW152" s="70"/>
      <c r="AX152" s="72"/>
      <c r="AY152" s="73" t="b">
        <v>0</v>
      </c>
      <c r="AZ152" s="66"/>
      <c r="BA152" s="75"/>
      <c r="BB152" s="75" t="s">
        <v>140</v>
      </c>
      <c r="BC152" s="66"/>
      <c r="BD152" s="66"/>
      <c r="BE152" s="66" t="s">
        <v>159</v>
      </c>
      <c r="BF152" s="66" t="s">
        <v>140</v>
      </c>
      <c r="BG152" s="66"/>
      <c r="BH152" s="66"/>
      <c r="BI152" s="66"/>
      <c r="BJ152" s="66"/>
      <c r="BK152" s="66"/>
      <c r="BL152" s="66"/>
      <c r="BM152" s="66" t="s">
        <v>139</v>
      </c>
      <c r="BN152" s="66" t="s">
        <v>140</v>
      </c>
      <c r="BO152" s="66" t="s">
        <v>138</v>
      </c>
      <c r="BP152" s="77" t="s">
        <v>141</v>
      </c>
    </row>
    <row r="153" spans="1:68" ht="38.25">
      <c r="A153" s="7" t="s">
        <v>774</v>
      </c>
      <c r="B153" s="7" t="s">
        <v>194</v>
      </c>
      <c r="C153" s="65" t="s">
        <v>775</v>
      </c>
      <c r="D153" s="65" t="s">
        <v>774</v>
      </c>
      <c r="E153" s="7">
        <v>194</v>
      </c>
      <c r="F153" s="63" t="s">
        <v>121</v>
      </c>
      <c r="G153" s="54" t="s">
        <v>159</v>
      </c>
      <c r="H153" s="18"/>
      <c r="I153" s="38"/>
      <c r="J153" s="38"/>
      <c r="K153" s="38"/>
      <c r="L153" s="38"/>
      <c r="M153" s="38"/>
      <c r="N153" s="38" t="s">
        <v>124</v>
      </c>
      <c r="O153" s="38"/>
      <c r="P153" s="38"/>
      <c r="Q153" s="38"/>
      <c r="R153" s="38"/>
      <c r="S153" s="38" t="s">
        <v>196</v>
      </c>
      <c r="T153" s="38"/>
      <c r="U153" s="38" t="s">
        <v>776</v>
      </c>
      <c r="V153" s="38"/>
      <c r="W153" s="38" t="b">
        <v>0</v>
      </c>
      <c r="X153" s="22"/>
      <c r="Y153" s="18"/>
      <c r="Z153" s="18"/>
      <c r="AA153" s="18"/>
      <c r="AB153" s="18"/>
      <c r="AC153" s="18"/>
      <c r="AD153" s="18"/>
      <c r="AE153" s="18"/>
      <c r="AF153" s="18"/>
      <c r="AG153" s="18"/>
      <c r="AH153" s="18"/>
      <c r="AI153" s="18"/>
      <c r="AJ153" s="18"/>
      <c r="AK153" s="18"/>
      <c r="AL153" s="18"/>
      <c r="AM153" s="18"/>
      <c r="AN153" s="18"/>
      <c r="AO153" s="18"/>
      <c r="AP153" s="18"/>
      <c r="AQ153" s="18"/>
      <c r="AR153" s="18"/>
      <c r="AS153" s="18"/>
      <c r="AT153" s="18"/>
      <c r="AU153" s="18"/>
      <c r="AV153" s="18"/>
      <c r="AW153" s="18"/>
      <c r="AX153" s="22"/>
      <c r="AY153" s="49" t="b">
        <v>0</v>
      </c>
      <c r="AZ153" s="7"/>
      <c r="BA153" s="29"/>
      <c r="BB153" s="29" t="s">
        <v>140</v>
      </c>
      <c r="BC153" s="7"/>
      <c r="BD153" s="7"/>
      <c r="BE153" s="7" t="s">
        <v>159</v>
      </c>
      <c r="BF153" s="7" t="s">
        <v>140</v>
      </c>
      <c r="BG153" s="7"/>
      <c r="BH153" s="7"/>
      <c r="BI153" s="7"/>
      <c r="BJ153" s="7"/>
      <c r="BK153" s="7"/>
      <c r="BL153" s="7"/>
      <c r="BM153" s="7" t="s">
        <v>139</v>
      </c>
      <c r="BN153" s="7" t="s">
        <v>140</v>
      </c>
      <c r="BO153" s="7" t="s">
        <v>138</v>
      </c>
      <c r="BP153" s="62" t="s">
        <v>141</v>
      </c>
    </row>
    <row r="154" spans="1:68" ht="38.25">
      <c r="A154" s="66" t="s">
        <v>771</v>
      </c>
      <c r="B154" s="66" t="s">
        <v>194</v>
      </c>
      <c r="C154" s="67" t="s">
        <v>772</v>
      </c>
      <c r="D154" s="67" t="s">
        <v>771</v>
      </c>
      <c r="E154" s="66">
        <v>193</v>
      </c>
      <c r="F154" s="68" t="s">
        <v>121</v>
      </c>
      <c r="G154" s="69" t="s">
        <v>159</v>
      </c>
      <c r="H154" s="70"/>
      <c r="I154" s="71"/>
      <c r="J154" s="71"/>
      <c r="K154" s="71"/>
      <c r="L154" s="71"/>
      <c r="M154" s="71"/>
      <c r="N154" s="71" t="s">
        <v>124</v>
      </c>
      <c r="O154" s="71"/>
      <c r="P154" s="71"/>
      <c r="Q154" s="71"/>
      <c r="R154" s="71"/>
      <c r="S154" s="71" t="s">
        <v>196</v>
      </c>
      <c r="T154" s="71"/>
      <c r="U154" s="71" t="s">
        <v>773</v>
      </c>
      <c r="V154" s="71"/>
      <c r="W154" s="71" t="b">
        <v>0</v>
      </c>
      <c r="X154" s="72"/>
      <c r="Y154" s="70"/>
      <c r="Z154" s="70"/>
      <c r="AA154" s="70"/>
      <c r="AB154" s="70"/>
      <c r="AC154" s="70"/>
      <c r="AD154" s="70"/>
      <c r="AE154" s="70"/>
      <c r="AF154" s="70"/>
      <c r="AG154" s="70"/>
      <c r="AH154" s="70"/>
      <c r="AI154" s="70"/>
      <c r="AJ154" s="70"/>
      <c r="AK154" s="70"/>
      <c r="AL154" s="70"/>
      <c r="AM154" s="70"/>
      <c r="AN154" s="70"/>
      <c r="AO154" s="70"/>
      <c r="AP154" s="70"/>
      <c r="AQ154" s="70"/>
      <c r="AR154" s="70"/>
      <c r="AS154" s="70"/>
      <c r="AT154" s="70"/>
      <c r="AU154" s="70"/>
      <c r="AV154" s="70"/>
      <c r="AW154" s="70"/>
      <c r="AX154" s="72"/>
      <c r="AY154" s="73" t="b">
        <v>0</v>
      </c>
      <c r="AZ154" s="66"/>
      <c r="BA154" s="75"/>
      <c r="BB154" s="75" t="s">
        <v>140</v>
      </c>
      <c r="BC154" s="66"/>
      <c r="BD154" s="66"/>
      <c r="BE154" s="66" t="s">
        <v>159</v>
      </c>
      <c r="BF154" s="66" t="s">
        <v>140</v>
      </c>
      <c r="BG154" s="66"/>
      <c r="BH154" s="66"/>
      <c r="BI154" s="66"/>
      <c r="BJ154" s="66"/>
      <c r="BK154" s="66"/>
      <c r="BL154" s="66"/>
      <c r="BM154" s="66" t="s">
        <v>139</v>
      </c>
      <c r="BN154" s="66" t="s">
        <v>140</v>
      </c>
      <c r="BO154" s="66" t="s">
        <v>138</v>
      </c>
      <c r="BP154" s="77" t="s">
        <v>141</v>
      </c>
    </row>
    <row r="155" spans="1:68" ht="38.25">
      <c r="A155" s="7" t="s">
        <v>768</v>
      </c>
      <c r="B155" s="7" t="s">
        <v>194</v>
      </c>
      <c r="C155" s="65" t="s">
        <v>769</v>
      </c>
      <c r="D155" s="65" t="s">
        <v>768</v>
      </c>
      <c r="E155" s="7">
        <v>192</v>
      </c>
      <c r="F155" s="63" t="s">
        <v>121</v>
      </c>
      <c r="G155" s="54" t="s">
        <v>159</v>
      </c>
      <c r="H155" s="18"/>
      <c r="I155" s="38"/>
      <c r="J155" s="38"/>
      <c r="K155" s="38"/>
      <c r="L155" s="38"/>
      <c r="M155" s="38"/>
      <c r="N155" s="38" t="s">
        <v>124</v>
      </c>
      <c r="O155" s="38"/>
      <c r="P155" s="38"/>
      <c r="Q155" s="38"/>
      <c r="R155" s="38"/>
      <c r="S155" s="38" t="s">
        <v>196</v>
      </c>
      <c r="T155" s="38"/>
      <c r="U155" s="38" t="s">
        <v>770</v>
      </c>
      <c r="V155" s="38"/>
      <c r="W155" s="38" t="b">
        <v>0</v>
      </c>
      <c r="X155" s="22"/>
      <c r="Y155" s="18"/>
      <c r="Z155" s="18"/>
      <c r="AA155" s="18"/>
      <c r="AB155" s="18"/>
      <c r="AC155" s="18"/>
      <c r="AD155" s="18"/>
      <c r="AE155" s="18"/>
      <c r="AF155" s="18"/>
      <c r="AG155" s="18"/>
      <c r="AH155" s="18"/>
      <c r="AI155" s="18"/>
      <c r="AJ155" s="18"/>
      <c r="AK155" s="18"/>
      <c r="AL155" s="18"/>
      <c r="AM155" s="18"/>
      <c r="AN155" s="18"/>
      <c r="AO155" s="18"/>
      <c r="AP155" s="18"/>
      <c r="AQ155" s="18"/>
      <c r="AR155" s="18"/>
      <c r="AS155" s="18"/>
      <c r="AT155" s="18"/>
      <c r="AU155" s="18"/>
      <c r="AV155" s="18"/>
      <c r="AW155" s="18"/>
      <c r="AX155" s="22"/>
      <c r="AY155" s="49" t="b">
        <v>0</v>
      </c>
      <c r="AZ155" s="7"/>
      <c r="BA155" s="29"/>
      <c r="BB155" s="29" t="s">
        <v>140</v>
      </c>
      <c r="BC155" s="7"/>
      <c r="BD155" s="7"/>
      <c r="BE155" s="7" t="s">
        <v>159</v>
      </c>
      <c r="BF155" s="7" t="s">
        <v>140</v>
      </c>
      <c r="BG155" s="7"/>
      <c r="BH155" s="7"/>
      <c r="BI155" s="7"/>
      <c r="BJ155" s="7"/>
      <c r="BK155" s="7"/>
      <c r="BL155" s="7"/>
      <c r="BM155" s="7" t="s">
        <v>139</v>
      </c>
      <c r="BN155" s="7" t="s">
        <v>140</v>
      </c>
      <c r="BO155" s="7" t="s">
        <v>138</v>
      </c>
      <c r="BP155" s="62" t="s">
        <v>141</v>
      </c>
    </row>
    <row r="156" spans="1:68" ht="38.25">
      <c r="A156" s="66" t="s">
        <v>765</v>
      </c>
      <c r="B156" s="66" t="s">
        <v>194</v>
      </c>
      <c r="C156" s="67" t="s">
        <v>766</v>
      </c>
      <c r="D156" s="67" t="s">
        <v>765</v>
      </c>
      <c r="E156" s="66">
        <v>191</v>
      </c>
      <c r="F156" s="68" t="s">
        <v>121</v>
      </c>
      <c r="G156" s="69" t="s">
        <v>159</v>
      </c>
      <c r="H156" s="70"/>
      <c r="I156" s="71"/>
      <c r="J156" s="71"/>
      <c r="K156" s="71"/>
      <c r="L156" s="71"/>
      <c r="M156" s="71"/>
      <c r="N156" s="71" t="s">
        <v>124</v>
      </c>
      <c r="O156" s="71"/>
      <c r="P156" s="71"/>
      <c r="Q156" s="71"/>
      <c r="R156" s="71"/>
      <c r="S156" s="71" t="s">
        <v>196</v>
      </c>
      <c r="T156" s="71"/>
      <c r="U156" s="71" t="s">
        <v>767</v>
      </c>
      <c r="V156" s="71"/>
      <c r="W156" s="71" t="b">
        <v>0</v>
      </c>
      <c r="X156" s="72"/>
      <c r="Y156" s="70"/>
      <c r="Z156" s="70"/>
      <c r="AA156" s="70"/>
      <c r="AB156" s="70"/>
      <c r="AC156" s="70"/>
      <c r="AD156" s="70"/>
      <c r="AE156" s="70"/>
      <c r="AF156" s="70"/>
      <c r="AG156" s="70"/>
      <c r="AH156" s="70"/>
      <c r="AI156" s="70"/>
      <c r="AJ156" s="70"/>
      <c r="AK156" s="70"/>
      <c r="AL156" s="70"/>
      <c r="AM156" s="70"/>
      <c r="AN156" s="70"/>
      <c r="AO156" s="70"/>
      <c r="AP156" s="70"/>
      <c r="AQ156" s="70"/>
      <c r="AR156" s="70"/>
      <c r="AS156" s="70"/>
      <c r="AT156" s="70"/>
      <c r="AU156" s="70"/>
      <c r="AV156" s="70"/>
      <c r="AW156" s="70"/>
      <c r="AX156" s="72"/>
      <c r="AY156" s="73" t="b">
        <v>0</v>
      </c>
      <c r="AZ156" s="66"/>
      <c r="BA156" s="75"/>
      <c r="BB156" s="75" t="s">
        <v>140</v>
      </c>
      <c r="BC156" s="66"/>
      <c r="BD156" s="66"/>
      <c r="BE156" s="66" t="s">
        <v>159</v>
      </c>
      <c r="BF156" s="66" t="s">
        <v>140</v>
      </c>
      <c r="BG156" s="66"/>
      <c r="BH156" s="66"/>
      <c r="BI156" s="66"/>
      <c r="BJ156" s="66"/>
      <c r="BK156" s="66"/>
      <c r="BL156" s="66"/>
      <c r="BM156" s="66" t="s">
        <v>139</v>
      </c>
      <c r="BN156" s="66" t="s">
        <v>140</v>
      </c>
      <c r="BO156" s="66" t="s">
        <v>138</v>
      </c>
      <c r="BP156" s="77" t="s">
        <v>141</v>
      </c>
    </row>
    <row r="157" spans="1:68" ht="38.25">
      <c r="A157" s="7" t="s">
        <v>762</v>
      </c>
      <c r="B157" s="7" t="s">
        <v>194</v>
      </c>
      <c r="C157" s="65" t="s">
        <v>763</v>
      </c>
      <c r="D157" s="65" t="s">
        <v>762</v>
      </c>
      <c r="E157" s="7">
        <v>190</v>
      </c>
      <c r="F157" s="63" t="s">
        <v>121</v>
      </c>
      <c r="G157" s="54" t="s">
        <v>159</v>
      </c>
      <c r="H157" s="18"/>
      <c r="I157" s="38"/>
      <c r="J157" s="38"/>
      <c r="K157" s="38"/>
      <c r="L157" s="38"/>
      <c r="M157" s="38"/>
      <c r="N157" s="38" t="s">
        <v>124</v>
      </c>
      <c r="O157" s="38"/>
      <c r="P157" s="38"/>
      <c r="Q157" s="38"/>
      <c r="R157" s="38"/>
      <c r="S157" s="38" t="s">
        <v>196</v>
      </c>
      <c r="T157" s="38"/>
      <c r="U157" s="38" t="s">
        <v>764</v>
      </c>
      <c r="V157" s="38"/>
      <c r="W157" s="38" t="b">
        <v>0</v>
      </c>
      <c r="X157" s="22"/>
      <c r="Y157" s="18"/>
      <c r="Z157" s="18"/>
      <c r="AA157" s="18"/>
      <c r="AB157" s="18"/>
      <c r="AC157" s="18"/>
      <c r="AD157" s="18"/>
      <c r="AE157" s="18"/>
      <c r="AF157" s="18"/>
      <c r="AG157" s="18"/>
      <c r="AH157" s="18"/>
      <c r="AI157" s="18"/>
      <c r="AJ157" s="18"/>
      <c r="AK157" s="18"/>
      <c r="AL157" s="18"/>
      <c r="AM157" s="18"/>
      <c r="AN157" s="18"/>
      <c r="AO157" s="18"/>
      <c r="AP157" s="18"/>
      <c r="AQ157" s="18"/>
      <c r="AR157" s="18"/>
      <c r="AS157" s="18"/>
      <c r="AT157" s="18"/>
      <c r="AU157" s="18"/>
      <c r="AV157" s="18"/>
      <c r="AW157" s="18"/>
      <c r="AX157" s="22"/>
      <c r="AY157" s="49" t="b">
        <v>0</v>
      </c>
      <c r="AZ157" s="7"/>
      <c r="BA157" s="29"/>
      <c r="BB157" s="29" t="s">
        <v>140</v>
      </c>
      <c r="BC157" s="7"/>
      <c r="BD157" s="7"/>
      <c r="BE157" s="7" t="s">
        <v>159</v>
      </c>
      <c r="BF157" s="7" t="s">
        <v>140</v>
      </c>
      <c r="BG157" s="7"/>
      <c r="BH157" s="7"/>
      <c r="BI157" s="7"/>
      <c r="BJ157" s="7"/>
      <c r="BK157" s="7"/>
      <c r="BL157" s="7"/>
      <c r="BM157" s="7" t="s">
        <v>139</v>
      </c>
      <c r="BN157" s="7" t="s">
        <v>140</v>
      </c>
      <c r="BO157" s="7" t="s">
        <v>138</v>
      </c>
      <c r="BP157" s="62" t="s">
        <v>141</v>
      </c>
    </row>
    <row r="158" spans="1:68" ht="38.25">
      <c r="A158" s="66" t="s">
        <v>759</v>
      </c>
      <c r="B158" s="66" t="s">
        <v>194</v>
      </c>
      <c r="C158" s="67" t="s">
        <v>760</v>
      </c>
      <c r="D158" s="67" t="s">
        <v>759</v>
      </c>
      <c r="E158" s="66">
        <v>189</v>
      </c>
      <c r="F158" s="68" t="s">
        <v>121</v>
      </c>
      <c r="G158" s="69" t="s">
        <v>159</v>
      </c>
      <c r="H158" s="70"/>
      <c r="I158" s="71"/>
      <c r="J158" s="71"/>
      <c r="K158" s="71"/>
      <c r="L158" s="71"/>
      <c r="M158" s="71"/>
      <c r="N158" s="71" t="s">
        <v>124</v>
      </c>
      <c r="O158" s="71"/>
      <c r="P158" s="71"/>
      <c r="Q158" s="71"/>
      <c r="R158" s="71"/>
      <c r="S158" s="71" t="s">
        <v>196</v>
      </c>
      <c r="T158" s="71"/>
      <c r="U158" s="71" t="s">
        <v>761</v>
      </c>
      <c r="V158" s="71"/>
      <c r="W158" s="71" t="b">
        <v>0</v>
      </c>
      <c r="X158" s="72"/>
      <c r="Y158" s="70"/>
      <c r="Z158" s="70"/>
      <c r="AA158" s="70"/>
      <c r="AB158" s="70"/>
      <c r="AC158" s="70"/>
      <c r="AD158" s="70"/>
      <c r="AE158" s="70"/>
      <c r="AF158" s="70"/>
      <c r="AG158" s="70"/>
      <c r="AH158" s="70"/>
      <c r="AI158" s="70"/>
      <c r="AJ158" s="70"/>
      <c r="AK158" s="70"/>
      <c r="AL158" s="70"/>
      <c r="AM158" s="70"/>
      <c r="AN158" s="70"/>
      <c r="AO158" s="70"/>
      <c r="AP158" s="70"/>
      <c r="AQ158" s="70"/>
      <c r="AR158" s="70"/>
      <c r="AS158" s="70"/>
      <c r="AT158" s="70"/>
      <c r="AU158" s="70"/>
      <c r="AV158" s="70"/>
      <c r="AW158" s="70"/>
      <c r="AX158" s="72"/>
      <c r="AY158" s="73" t="b">
        <v>0</v>
      </c>
      <c r="AZ158" s="66"/>
      <c r="BA158" s="75"/>
      <c r="BB158" s="75" t="s">
        <v>140</v>
      </c>
      <c r="BC158" s="66"/>
      <c r="BD158" s="66"/>
      <c r="BE158" s="66" t="s">
        <v>159</v>
      </c>
      <c r="BF158" s="66" t="s">
        <v>140</v>
      </c>
      <c r="BG158" s="66"/>
      <c r="BH158" s="66"/>
      <c r="BI158" s="66"/>
      <c r="BJ158" s="66"/>
      <c r="BK158" s="66"/>
      <c r="BL158" s="66"/>
      <c r="BM158" s="66" t="s">
        <v>139</v>
      </c>
      <c r="BN158" s="66" t="s">
        <v>140</v>
      </c>
      <c r="BO158" s="66" t="s">
        <v>138</v>
      </c>
      <c r="BP158" s="77" t="s">
        <v>141</v>
      </c>
    </row>
    <row r="159" spans="1:68" ht="38.25">
      <c r="A159" s="7" t="s">
        <v>756</v>
      </c>
      <c r="B159" s="7" t="s">
        <v>194</v>
      </c>
      <c r="C159" s="65" t="s">
        <v>757</v>
      </c>
      <c r="D159" s="65" t="s">
        <v>756</v>
      </c>
      <c r="E159" s="7">
        <v>188</v>
      </c>
      <c r="F159" s="63" t="s">
        <v>121</v>
      </c>
      <c r="G159" s="54" t="s">
        <v>159</v>
      </c>
      <c r="H159" s="18"/>
      <c r="I159" s="38"/>
      <c r="J159" s="38"/>
      <c r="K159" s="38"/>
      <c r="L159" s="38"/>
      <c r="M159" s="38"/>
      <c r="N159" s="38" t="s">
        <v>124</v>
      </c>
      <c r="O159" s="38"/>
      <c r="P159" s="38"/>
      <c r="Q159" s="38"/>
      <c r="R159" s="38"/>
      <c r="S159" s="38" t="s">
        <v>196</v>
      </c>
      <c r="T159" s="38"/>
      <c r="U159" s="38" t="s">
        <v>758</v>
      </c>
      <c r="V159" s="38"/>
      <c r="W159" s="38" t="b">
        <v>0</v>
      </c>
      <c r="X159" s="22"/>
      <c r="Y159" s="18"/>
      <c r="Z159" s="18"/>
      <c r="AA159" s="18"/>
      <c r="AB159" s="18"/>
      <c r="AC159" s="18"/>
      <c r="AD159" s="18"/>
      <c r="AE159" s="18"/>
      <c r="AF159" s="18"/>
      <c r="AG159" s="18"/>
      <c r="AH159" s="18"/>
      <c r="AI159" s="18"/>
      <c r="AJ159" s="18"/>
      <c r="AK159" s="18"/>
      <c r="AL159" s="18"/>
      <c r="AM159" s="18"/>
      <c r="AN159" s="18"/>
      <c r="AO159" s="18"/>
      <c r="AP159" s="18"/>
      <c r="AQ159" s="18"/>
      <c r="AR159" s="18"/>
      <c r="AS159" s="18"/>
      <c r="AT159" s="18"/>
      <c r="AU159" s="18"/>
      <c r="AV159" s="18"/>
      <c r="AW159" s="18"/>
      <c r="AX159" s="22"/>
      <c r="AY159" s="49" t="b">
        <v>0</v>
      </c>
      <c r="AZ159" s="7"/>
      <c r="BA159" s="29"/>
      <c r="BB159" s="29" t="s">
        <v>140</v>
      </c>
      <c r="BC159" s="7"/>
      <c r="BD159" s="7"/>
      <c r="BE159" s="7" t="s">
        <v>159</v>
      </c>
      <c r="BF159" s="7" t="s">
        <v>140</v>
      </c>
      <c r="BG159" s="7"/>
      <c r="BH159" s="7"/>
      <c r="BI159" s="7"/>
      <c r="BJ159" s="7"/>
      <c r="BK159" s="7"/>
      <c r="BL159" s="7"/>
      <c r="BM159" s="7" t="s">
        <v>139</v>
      </c>
      <c r="BN159" s="7" t="s">
        <v>140</v>
      </c>
      <c r="BO159" s="7" t="s">
        <v>138</v>
      </c>
      <c r="BP159" s="62" t="s">
        <v>141</v>
      </c>
    </row>
    <row r="160" spans="1:68" ht="38.25">
      <c r="A160" s="66" t="s">
        <v>753</v>
      </c>
      <c r="B160" s="66" t="s">
        <v>194</v>
      </c>
      <c r="C160" s="67" t="s">
        <v>754</v>
      </c>
      <c r="D160" s="67" t="s">
        <v>753</v>
      </c>
      <c r="E160" s="66">
        <v>187</v>
      </c>
      <c r="F160" s="68" t="s">
        <v>121</v>
      </c>
      <c r="G160" s="69" t="s">
        <v>159</v>
      </c>
      <c r="H160" s="70"/>
      <c r="I160" s="71"/>
      <c r="J160" s="71"/>
      <c r="K160" s="71"/>
      <c r="L160" s="71"/>
      <c r="M160" s="71"/>
      <c r="N160" s="71" t="s">
        <v>124</v>
      </c>
      <c r="O160" s="71"/>
      <c r="P160" s="71"/>
      <c r="Q160" s="71"/>
      <c r="R160" s="71"/>
      <c r="S160" s="71" t="s">
        <v>196</v>
      </c>
      <c r="T160" s="71"/>
      <c r="U160" s="71" t="s">
        <v>755</v>
      </c>
      <c r="V160" s="71"/>
      <c r="W160" s="71" t="b">
        <v>0</v>
      </c>
      <c r="X160" s="72"/>
      <c r="Y160" s="70"/>
      <c r="Z160" s="70"/>
      <c r="AA160" s="70"/>
      <c r="AB160" s="70"/>
      <c r="AC160" s="70"/>
      <c r="AD160" s="70"/>
      <c r="AE160" s="70"/>
      <c r="AF160" s="70"/>
      <c r="AG160" s="70"/>
      <c r="AH160" s="70"/>
      <c r="AI160" s="70"/>
      <c r="AJ160" s="70"/>
      <c r="AK160" s="70"/>
      <c r="AL160" s="70"/>
      <c r="AM160" s="70"/>
      <c r="AN160" s="70"/>
      <c r="AO160" s="70"/>
      <c r="AP160" s="70"/>
      <c r="AQ160" s="70"/>
      <c r="AR160" s="70"/>
      <c r="AS160" s="70"/>
      <c r="AT160" s="70"/>
      <c r="AU160" s="70"/>
      <c r="AV160" s="70"/>
      <c r="AW160" s="70"/>
      <c r="AX160" s="72"/>
      <c r="AY160" s="73" t="b">
        <v>0</v>
      </c>
      <c r="AZ160" s="66"/>
      <c r="BA160" s="75"/>
      <c r="BB160" s="75" t="s">
        <v>140</v>
      </c>
      <c r="BC160" s="66"/>
      <c r="BD160" s="66"/>
      <c r="BE160" s="66" t="s">
        <v>159</v>
      </c>
      <c r="BF160" s="66" t="s">
        <v>140</v>
      </c>
      <c r="BG160" s="66"/>
      <c r="BH160" s="66"/>
      <c r="BI160" s="66"/>
      <c r="BJ160" s="66"/>
      <c r="BK160" s="66"/>
      <c r="BL160" s="66"/>
      <c r="BM160" s="66" t="s">
        <v>139</v>
      </c>
      <c r="BN160" s="66" t="s">
        <v>140</v>
      </c>
      <c r="BO160" s="66" t="s">
        <v>138</v>
      </c>
      <c r="BP160" s="77" t="s">
        <v>141</v>
      </c>
    </row>
    <row r="161" spans="1:68" ht="38.25">
      <c r="A161" s="7" t="s">
        <v>750</v>
      </c>
      <c r="B161" s="7" t="s">
        <v>194</v>
      </c>
      <c r="C161" s="65" t="s">
        <v>751</v>
      </c>
      <c r="D161" s="65" t="s">
        <v>750</v>
      </c>
      <c r="E161" s="7">
        <v>186</v>
      </c>
      <c r="F161" s="63" t="s">
        <v>121</v>
      </c>
      <c r="G161" s="54" t="s">
        <v>159</v>
      </c>
      <c r="H161" s="18"/>
      <c r="I161" s="38"/>
      <c r="J161" s="38"/>
      <c r="K161" s="38"/>
      <c r="L161" s="38"/>
      <c r="M161" s="38"/>
      <c r="N161" s="38" t="s">
        <v>124</v>
      </c>
      <c r="O161" s="38"/>
      <c r="P161" s="38"/>
      <c r="Q161" s="38"/>
      <c r="R161" s="38"/>
      <c r="S161" s="38" t="s">
        <v>196</v>
      </c>
      <c r="T161" s="38"/>
      <c r="U161" s="38" t="s">
        <v>752</v>
      </c>
      <c r="V161" s="38"/>
      <c r="W161" s="38" t="b">
        <v>0</v>
      </c>
      <c r="X161" s="22"/>
      <c r="Y161" s="18"/>
      <c r="Z161" s="18"/>
      <c r="AA161" s="18"/>
      <c r="AB161" s="18"/>
      <c r="AC161" s="18"/>
      <c r="AD161" s="18"/>
      <c r="AE161" s="18"/>
      <c r="AF161" s="18"/>
      <c r="AG161" s="18"/>
      <c r="AH161" s="18"/>
      <c r="AI161" s="18"/>
      <c r="AJ161" s="18"/>
      <c r="AK161" s="18"/>
      <c r="AL161" s="18"/>
      <c r="AM161" s="18"/>
      <c r="AN161" s="18"/>
      <c r="AO161" s="18"/>
      <c r="AP161" s="18"/>
      <c r="AQ161" s="18"/>
      <c r="AR161" s="18"/>
      <c r="AS161" s="18"/>
      <c r="AT161" s="18"/>
      <c r="AU161" s="18"/>
      <c r="AV161" s="18"/>
      <c r="AW161" s="18"/>
      <c r="AX161" s="22"/>
      <c r="AY161" s="49" t="b">
        <v>0</v>
      </c>
      <c r="AZ161" s="7"/>
      <c r="BA161" s="29"/>
      <c r="BB161" s="29" t="s">
        <v>140</v>
      </c>
      <c r="BC161" s="7"/>
      <c r="BD161" s="7"/>
      <c r="BE161" s="7" t="s">
        <v>159</v>
      </c>
      <c r="BF161" s="7" t="s">
        <v>140</v>
      </c>
      <c r="BG161" s="7"/>
      <c r="BH161" s="7"/>
      <c r="BI161" s="7"/>
      <c r="BJ161" s="7"/>
      <c r="BK161" s="7"/>
      <c r="BL161" s="7"/>
      <c r="BM161" s="7" t="s">
        <v>139</v>
      </c>
      <c r="BN161" s="7" t="s">
        <v>140</v>
      </c>
      <c r="BO161" s="7" t="s">
        <v>138</v>
      </c>
      <c r="BP161" s="62" t="s">
        <v>141</v>
      </c>
    </row>
    <row r="162" spans="1:68" ht="38.25">
      <c r="A162" s="66" t="s">
        <v>747</v>
      </c>
      <c r="B162" s="66" t="s">
        <v>194</v>
      </c>
      <c r="C162" s="67" t="s">
        <v>748</v>
      </c>
      <c r="D162" s="67" t="s">
        <v>747</v>
      </c>
      <c r="E162" s="66">
        <v>185</v>
      </c>
      <c r="F162" s="68" t="s">
        <v>121</v>
      </c>
      <c r="G162" s="69" t="s">
        <v>159</v>
      </c>
      <c r="H162" s="70"/>
      <c r="I162" s="71"/>
      <c r="J162" s="71"/>
      <c r="K162" s="71"/>
      <c r="L162" s="71"/>
      <c r="M162" s="71"/>
      <c r="N162" s="71" t="s">
        <v>124</v>
      </c>
      <c r="O162" s="71"/>
      <c r="P162" s="71"/>
      <c r="Q162" s="71"/>
      <c r="R162" s="71"/>
      <c r="S162" s="71" t="s">
        <v>196</v>
      </c>
      <c r="T162" s="71"/>
      <c r="U162" s="71" t="s">
        <v>749</v>
      </c>
      <c r="V162" s="71"/>
      <c r="W162" s="71" t="b">
        <v>0</v>
      </c>
      <c r="X162" s="72"/>
      <c r="Y162" s="70"/>
      <c r="Z162" s="70"/>
      <c r="AA162" s="70"/>
      <c r="AB162" s="70"/>
      <c r="AC162" s="70"/>
      <c r="AD162" s="70"/>
      <c r="AE162" s="70"/>
      <c r="AF162" s="70"/>
      <c r="AG162" s="70"/>
      <c r="AH162" s="70"/>
      <c r="AI162" s="70"/>
      <c r="AJ162" s="70"/>
      <c r="AK162" s="70"/>
      <c r="AL162" s="70"/>
      <c r="AM162" s="70"/>
      <c r="AN162" s="70"/>
      <c r="AO162" s="70"/>
      <c r="AP162" s="70"/>
      <c r="AQ162" s="70"/>
      <c r="AR162" s="70"/>
      <c r="AS162" s="70"/>
      <c r="AT162" s="70"/>
      <c r="AU162" s="70"/>
      <c r="AV162" s="70"/>
      <c r="AW162" s="70"/>
      <c r="AX162" s="72"/>
      <c r="AY162" s="73" t="b">
        <v>0</v>
      </c>
      <c r="AZ162" s="66"/>
      <c r="BA162" s="75"/>
      <c r="BB162" s="75" t="s">
        <v>140</v>
      </c>
      <c r="BC162" s="66"/>
      <c r="BD162" s="66"/>
      <c r="BE162" s="66" t="s">
        <v>159</v>
      </c>
      <c r="BF162" s="66" t="s">
        <v>140</v>
      </c>
      <c r="BG162" s="66"/>
      <c r="BH162" s="66"/>
      <c r="BI162" s="66"/>
      <c r="BJ162" s="66"/>
      <c r="BK162" s="66"/>
      <c r="BL162" s="66"/>
      <c r="BM162" s="66" t="s">
        <v>139</v>
      </c>
      <c r="BN162" s="66" t="s">
        <v>140</v>
      </c>
      <c r="BO162" s="66" t="s">
        <v>138</v>
      </c>
      <c r="BP162" s="77" t="s">
        <v>141</v>
      </c>
    </row>
    <row r="163" spans="1:68" ht="38.25">
      <c r="A163" s="7" t="s">
        <v>744</v>
      </c>
      <c r="B163" s="7" t="s">
        <v>194</v>
      </c>
      <c r="C163" s="65" t="s">
        <v>745</v>
      </c>
      <c r="D163" s="65" t="s">
        <v>744</v>
      </c>
      <c r="E163" s="7">
        <v>184</v>
      </c>
      <c r="F163" s="63" t="s">
        <v>121</v>
      </c>
      <c r="G163" s="54" t="s">
        <v>159</v>
      </c>
      <c r="H163" s="18"/>
      <c r="I163" s="38"/>
      <c r="J163" s="38"/>
      <c r="K163" s="38"/>
      <c r="L163" s="38"/>
      <c r="M163" s="38"/>
      <c r="N163" s="38" t="s">
        <v>124</v>
      </c>
      <c r="O163" s="38"/>
      <c r="P163" s="38"/>
      <c r="Q163" s="38"/>
      <c r="R163" s="38"/>
      <c r="S163" s="38" t="s">
        <v>196</v>
      </c>
      <c r="T163" s="38"/>
      <c r="U163" s="38" t="s">
        <v>746</v>
      </c>
      <c r="V163" s="38"/>
      <c r="W163" s="38" t="b">
        <v>0</v>
      </c>
      <c r="X163" s="22"/>
      <c r="Y163" s="18"/>
      <c r="Z163" s="18"/>
      <c r="AA163" s="18"/>
      <c r="AB163" s="18"/>
      <c r="AC163" s="18"/>
      <c r="AD163" s="18"/>
      <c r="AE163" s="18"/>
      <c r="AF163" s="18"/>
      <c r="AG163" s="18"/>
      <c r="AH163" s="18"/>
      <c r="AI163" s="18"/>
      <c r="AJ163" s="18"/>
      <c r="AK163" s="18"/>
      <c r="AL163" s="18"/>
      <c r="AM163" s="18"/>
      <c r="AN163" s="18"/>
      <c r="AO163" s="18"/>
      <c r="AP163" s="18"/>
      <c r="AQ163" s="18"/>
      <c r="AR163" s="18"/>
      <c r="AS163" s="18"/>
      <c r="AT163" s="18"/>
      <c r="AU163" s="18"/>
      <c r="AV163" s="18"/>
      <c r="AW163" s="18"/>
      <c r="AX163" s="22"/>
      <c r="AY163" s="49" t="b">
        <v>0</v>
      </c>
      <c r="AZ163" s="7"/>
      <c r="BA163" s="29"/>
      <c r="BB163" s="29" t="s">
        <v>140</v>
      </c>
      <c r="BC163" s="7"/>
      <c r="BD163" s="7"/>
      <c r="BE163" s="7" t="s">
        <v>159</v>
      </c>
      <c r="BF163" s="7" t="s">
        <v>140</v>
      </c>
      <c r="BG163" s="7"/>
      <c r="BH163" s="7"/>
      <c r="BI163" s="7"/>
      <c r="BJ163" s="7"/>
      <c r="BK163" s="7"/>
      <c r="BL163" s="7"/>
      <c r="BM163" s="7" t="s">
        <v>139</v>
      </c>
      <c r="BN163" s="7" t="s">
        <v>140</v>
      </c>
      <c r="BO163" s="7" t="s">
        <v>138</v>
      </c>
      <c r="BP163" s="62" t="s">
        <v>141</v>
      </c>
    </row>
    <row r="164" spans="1:68" ht="38.25">
      <c r="A164" s="66" t="s">
        <v>741</v>
      </c>
      <c r="B164" s="66" t="s">
        <v>194</v>
      </c>
      <c r="C164" s="67" t="s">
        <v>742</v>
      </c>
      <c r="D164" s="67" t="s">
        <v>741</v>
      </c>
      <c r="E164" s="66">
        <v>183</v>
      </c>
      <c r="F164" s="68" t="s">
        <v>121</v>
      </c>
      <c r="G164" s="69" t="s">
        <v>159</v>
      </c>
      <c r="H164" s="70"/>
      <c r="I164" s="71"/>
      <c r="J164" s="71"/>
      <c r="K164" s="71"/>
      <c r="L164" s="71"/>
      <c r="M164" s="71"/>
      <c r="N164" s="71" t="s">
        <v>124</v>
      </c>
      <c r="O164" s="71"/>
      <c r="P164" s="71"/>
      <c r="Q164" s="71"/>
      <c r="R164" s="71"/>
      <c r="S164" s="71" t="s">
        <v>196</v>
      </c>
      <c r="T164" s="71"/>
      <c r="U164" s="71" t="s">
        <v>743</v>
      </c>
      <c r="V164" s="71"/>
      <c r="W164" s="71" t="b">
        <v>0</v>
      </c>
      <c r="X164" s="72"/>
      <c r="Y164" s="70"/>
      <c r="Z164" s="70"/>
      <c r="AA164" s="70"/>
      <c r="AB164" s="70"/>
      <c r="AC164" s="70"/>
      <c r="AD164" s="70"/>
      <c r="AE164" s="70"/>
      <c r="AF164" s="70"/>
      <c r="AG164" s="70"/>
      <c r="AH164" s="70"/>
      <c r="AI164" s="70"/>
      <c r="AJ164" s="70"/>
      <c r="AK164" s="70"/>
      <c r="AL164" s="70"/>
      <c r="AM164" s="70"/>
      <c r="AN164" s="70"/>
      <c r="AO164" s="70"/>
      <c r="AP164" s="70"/>
      <c r="AQ164" s="70"/>
      <c r="AR164" s="70"/>
      <c r="AS164" s="70"/>
      <c r="AT164" s="70"/>
      <c r="AU164" s="70"/>
      <c r="AV164" s="70"/>
      <c r="AW164" s="70"/>
      <c r="AX164" s="72"/>
      <c r="AY164" s="73" t="b">
        <v>0</v>
      </c>
      <c r="AZ164" s="66"/>
      <c r="BA164" s="75"/>
      <c r="BB164" s="75" t="s">
        <v>140</v>
      </c>
      <c r="BC164" s="66"/>
      <c r="BD164" s="66"/>
      <c r="BE164" s="66" t="s">
        <v>159</v>
      </c>
      <c r="BF164" s="66" t="s">
        <v>140</v>
      </c>
      <c r="BG164" s="66"/>
      <c r="BH164" s="66"/>
      <c r="BI164" s="66"/>
      <c r="BJ164" s="66"/>
      <c r="BK164" s="66"/>
      <c r="BL164" s="66"/>
      <c r="BM164" s="66" t="s">
        <v>139</v>
      </c>
      <c r="BN164" s="66" t="s">
        <v>140</v>
      </c>
      <c r="BO164" s="66" t="s">
        <v>138</v>
      </c>
      <c r="BP164" s="77" t="s">
        <v>141</v>
      </c>
    </row>
    <row r="165" spans="1:68" ht="38.25">
      <c r="A165" s="7" t="s">
        <v>738</v>
      </c>
      <c r="B165" s="7" t="s">
        <v>194</v>
      </c>
      <c r="C165" s="65" t="s">
        <v>739</v>
      </c>
      <c r="D165" s="65" t="s">
        <v>738</v>
      </c>
      <c r="E165" s="7">
        <v>182</v>
      </c>
      <c r="F165" s="63" t="s">
        <v>121</v>
      </c>
      <c r="G165" s="54" t="s">
        <v>159</v>
      </c>
      <c r="H165" s="18"/>
      <c r="I165" s="38"/>
      <c r="J165" s="38"/>
      <c r="K165" s="38"/>
      <c r="L165" s="38"/>
      <c r="M165" s="38"/>
      <c r="N165" s="38" t="s">
        <v>124</v>
      </c>
      <c r="O165" s="38"/>
      <c r="P165" s="38"/>
      <c r="Q165" s="38"/>
      <c r="R165" s="38"/>
      <c r="S165" s="38" t="s">
        <v>196</v>
      </c>
      <c r="T165" s="38"/>
      <c r="U165" s="38" t="s">
        <v>740</v>
      </c>
      <c r="V165" s="38"/>
      <c r="W165" s="38" t="b">
        <v>0</v>
      </c>
      <c r="X165" s="22"/>
      <c r="Y165" s="18"/>
      <c r="Z165" s="18"/>
      <c r="AA165" s="18"/>
      <c r="AB165" s="18"/>
      <c r="AC165" s="18"/>
      <c r="AD165" s="18"/>
      <c r="AE165" s="18"/>
      <c r="AF165" s="18"/>
      <c r="AG165" s="18"/>
      <c r="AH165" s="18"/>
      <c r="AI165" s="18"/>
      <c r="AJ165" s="18"/>
      <c r="AK165" s="18"/>
      <c r="AL165" s="18"/>
      <c r="AM165" s="18"/>
      <c r="AN165" s="18"/>
      <c r="AO165" s="18"/>
      <c r="AP165" s="18"/>
      <c r="AQ165" s="18"/>
      <c r="AR165" s="18"/>
      <c r="AS165" s="18"/>
      <c r="AT165" s="18"/>
      <c r="AU165" s="18"/>
      <c r="AV165" s="18"/>
      <c r="AW165" s="18"/>
      <c r="AX165" s="22"/>
      <c r="AY165" s="49" t="b">
        <v>0</v>
      </c>
      <c r="AZ165" s="7"/>
      <c r="BA165" s="29"/>
      <c r="BB165" s="29" t="s">
        <v>140</v>
      </c>
      <c r="BC165" s="7"/>
      <c r="BD165" s="7"/>
      <c r="BE165" s="7" t="s">
        <v>159</v>
      </c>
      <c r="BF165" s="7" t="s">
        <v>140</v>
      </c>
      <c r="BG165" s="7"/>
      <c r="BH165" s="7"/>
      <c r="BI165" s="7"/>
      <c r="BJ165" s="7"/>
      <c r="BK165" s="7"/>
      <c r="BL165" s="7"/>
      <c r="BM165" s="7" t="s">
        <v>139</v>
      </c>
      <c r="BN165" s="7" t="s">
        <v>140</v>
      </c>
      <c r="BO165" s="7" t="s">
        <v>138</v>
      </c>
      <c r="BP165" s="62" t="s">
        <v>141</v>
      </c>
    </row>
    <row r="166" spans="1:68" ht="38.25">
      <c r="A166" s="66" t="s">
        <v>735</v>
      </c>
      <c r="B166" s="66" t="s">
        <v>194</v>
      </c>
      <c r="C166" s="67" t="s">
        <v>736</v>
      </c>
      <c r="D166" s="67" t="s">
        <v>735</v>
      </c>
      <c r="E166" s="66">
        <v>181</v>
      </c>
      <c r="F166" s="68" t="s">
        <v>121</v>
      </c>
      <c r="G166" s="69" t="s">
        <v>159</v>
      </c>
      <c r="H166" s="70"/>
      <c r="I166" s="71"/>
      <c r="J166" s="71"/>
      <c r="K166" s="71"/>
      <c r="L166" s="71"/>
      <c r="M166" s="71"/>
      <c r="N166" s="71" t="s">
        <v>124</v>
      </c>
      <c r="O166" s="71"/>
      <c r="P166" s="71"/>
      <c r="Q166" s="71"/>
      <c r="R166" s="71"/>
      <c r="S166" s="71" t="s">
        <v>196</v>
      </c>
      <c r="T166" s="71"/>
      <c r="U166" s="71" t="s">
        <v>737</v>
      </c>
      <c r="V166" s="71"/>
      <c r="W166" s="71" t="b">
        <v>0</v>
      </c>
      <c r="X166" s="72"/>
      <c r="Y166" s="70"/>
      <c r="Z166" s="70"/>
      <c r="AA166" s="70"/>
      <c r="AB166" s="70"/>
      <c r="AC166" s="70"/>
      <c r="AD166" s="70"/>
      <c r="AE166" s="70"/>
      <c r="AF166" s="70"/>
      <c r="AG166" s="70"/>
      <c r="AH166" s="70"/>
      <c r="AI166" s="70"/>
      <c r="AJ166" s="70"/>
      <c r="AK166" s="70"/>
      <c r="AL166" s="70"/>
      <c r="AM166" s="70"/>
      <c r="AN166" s="70"/>
      <c r="AO166" s="70"/>
      <c r="AP166" s="70"/>
      <c r="AQ166" s="70"/>
      <c r="AR166" s="70"/>
      <c r="AS166" s="70"/>
      <c r="AT166" s="70"/>
      <c r="AU166" s="70"/>
      <c r="AV166" s="70"/>
      <c r="AW166" s="70"/>
      <c r="AX166" s="72"/>
      <c r="AY166" s="73" t="b">
        <v>0</v>
      </c>
      <c r="AZ166" s="66"/>
      <c r="BA166" s="75"/>
      <c r="BB166" s="75" t="s">
        <v>140</v>
      </c>
      <c r="BC166" s="66"/>
      <c r="BD166" s="66"/>
      <c r="BE166" s="66" t="s">
        <v>159</v>
      </c>
      <c r="BF166" s="66" t="s">
        <v>140</v>
      </c>
      <c r="BG166" s="66"/>
      <c r="BH166" s="66"/>
      <c r="BI166" s="66"/>
      <c r="BJ166" s="66"/>
      <c r="BK166" s="66"/>
      <c r="BL166" s="66"/>
      <c r="BM166" s="66" t="s">
        <v>139</v>
      </c>
      <c r="BN166" s="66" t="s">
        <v>140</v>
      </c>
      <c r="BO166" s="66" t="s">
        <v>138</v>
      </c>
      <c r="BP166" s="77" t="s">
        <v>141</v>
      </c>
    </row>
    <row r="167" spans="1:68" ht="38.25">
      <c r="A167" s="7" t="s">
        <v>732</v>
      </c>
      <c r="B167" s="7" t="s">
        <v>194</v>
      </c>
      <c r="C167" s="65" t="s">
        <v>733</v>
      </c>
      <c r="D167" s="65" t="s">
        <v>732</v>
      </c>
      <c r="E167" s="7">
        <v>180</v>
      </c>
      <c r="F167" s="63" t="s">
        <v>121</v>
      </c>
      <c r="G167" s="54" t="s">
        <v>159</v>
      </c>
      <c r="H167" s="18"/>
      <c r="I167" s="38"/>
      <c r="J167" s="38"/>
      <c r="K167" s="38"/>
      <c r="L167" s="38"/>
      <c r="M167" s="38"/>
      <c r="N167" s="38" t="s">
        <v>124</v>
      </c>
      <c r="O167" s="38"/>
      <c r="P167" s="38"/>
      <c r="Q167" s="38"/>
      <c r="R167" s="38"/>
      <c r="S167" s="38" t="s">
        <v>196</v>
      </c>
      <c r="T167" s="38"/>
      <c r="U167" s="38" t="s">
        <v>734</v>
      </c>
      <c r="V167" s="38"/>
      <c r="W167" s="38" t="b">
        <v>0</v>
      </c>
      <c r="X167" s="22"/>
      <c r="Y167" s="18"/>
      <c r="Z167" s="18"/>
      <c r="AA167" s="18"/>
      <c r="AB167" s="18"/>
      <c r="AC167" s="18"/>
      <c r="AD167" s="18"/>
      <c r="AE167" s="18"/>
      <c r="AF167" s="18"/>
      <c r="AG167" s="18"/>
      <c r="AH167" s="18"/>
      <c r="AI167" s="18"/>
      <c r="AJ167" s="18"/>
      <c r="AK167" s="18"/>
      <c r="AL167" s="18"/>
      <c r="AM167" s="18"/>
      <c r="AN167" s="18"/>
      <c r="AO167" s="18"/>
      <c r="AP167" s="18"/>
      <c r="AQ167" s="18"/>
      <c r="AR167" s="18"/>
      <c r="AS167" s="18"/>
      <c r="AT167" s="18"/>
      <c r="AU167" s="18"/>
      <c r="AV167" s="18"/>
      <c r="AW167" s="18"/>
      <c r="AX167" s="22"/>
      <c r="AY167" s="49" t="b">
        <v>0</v>
      </c>
      <c r="AZ167" s="7"/>
      <c r="BA167" s="29"/>
      <c r="BB167" s="29" t="s">
        <v>140</v>
      </c>
      <c r="BC167" s="7"/>
      <c r="BD167" s="7"/>
      <c r="BE167" s="7" t="s">
        <v>159</v>
      </c>
      <c r="BF167" s="7" t="s">
        <v>140</v>
      </c>
      <c r="BG167" s="7"/>
      <c r="BH167" s="7"/>
      <c r="BI167" s="7"/>
      <c r="BJ167" s="7"/>
      <c r="BK167" s="7"/>
      <c r="BL167" s="7"/>
      <c r="BM167" s="7" t="s">
        <v>139</v>
      </c>
      <c r="BN167" s="7" t="s">
        <v>140</v>
      </c>
      <c r="BO167" s="7" t="s">
        <v>138</v>
      </c>
      <c r="BP167" s="62" t="s">
        <v>141</v>
      </c>
    </row>
    <row r="168" spans="1:68" ht="38.25">
      <c r="A168" s="66" t="s">
        <v>729</v>
      </c>
      <c r="B168" s="66" t="s">
        <v>194</v>
      </c>
      <c r="C168" s="67" t="s">
        <v>730</v>
      </c>
      <c r="D168" s="67" t="s">
        <v>729</v>
      </c>
      <c r="E168" s="66">
        <v>179</v>
      </c>
      <c r="F168" s="68" t="s">
        <v>121</v>
      </c>
      <c r="G168" s="69" t="s">
        <v>159</v>
      </c>
      <c r="H168" s="70"/>
      <c r="I168" s="71"/>
      <c r="J168" s="71"/>
      <c r="K168" s="71"/>
      <c r="L168" s="71"/>
      <c r="M168" s="71"/>
      <c r="N168" s="71" t="s">
        <v>124</v>
      </c>
      <c r="O168" s="71"/>
      <c r="P168" s="71"/>
      <c r="Q168" s="71"/>
      <c r="R168" s="71"/>
      <c r="S168" s="71" t="s">
        <v>196</v>
      </c>
      <c r="T168" s="71"/>
      <c r="U168" s="71" t="s">
        <v>731</v>
      </c>
      <c r="V168" s="71"/>
      <c r="W168" s="71" t="b">
        <v>0</v>
      </c>
      <c r="X168" s="72"/>
      <c r="Y168" s="70"/>
      <c r="Z168" s="70"/>
      <c r="AA168" s="70"/>
      <c r="AB168" s="70"/>
      <c r="AC168" s="70"/>
      <c r="AD168" s="70"/>
      <c r="AE168" s="70"/>
      <c r="AF168" s="70"/>
      <c r="AG168" s="70"/>
      <c r="AH168" s="70"/>
      <c r="AI168" s="70"/>
      <c r="AJ168" s="70"/>
      <c r="AK168" s="70"/>
      <c r="AL168" s="70"/>
      <c r="AM168" s="70"/>
      <c r="AN168" s="70"/>
      <c r="AO168" s="70"/>
      <c r="AP168" s="70"/>
      <c r="AQ168" s="70"/>
      <c r="AR168" s="70"/>
      <c r="AS168" s="70"/>
      <c r="AT168" s="70"/>
      <c r="AU168" s="70"/>
      <c r="AV168" s="70"/>
      <c r="AW168" s="70"/>
      <c r="AX168" s="72"/>
      <c r="AY168" s="73" t="b">
        <v>0</v>
      </c>
      <c r="AZ168" s="66"/>
      <c r="BA168" s="75"/>
      <c r="BB168" s="75" t="s">
        <v>140</v>
      </c>
      <c r="BC168" s="66"/>
      <c r="BD168" s="66"/>
      <c r="BE168" s="66" t="s">
        <v>159</v>
      </c>
      <c r="BF168" s="66" t="s">
        <v>140</v>
      </c>
      <c r="BG168" s="66"/>
      <c r="BH168" s="66"/>
      <c r="BI168" s="66"/>
      <c r="BJ168" s="66"/>
      <c r="BK168" s="66"/>
      <c r="BL168" s="66"/>
      <c r="BM168" s="66" t="s">
        <v>139</v>
      </c>
      <c r="BN168" s="66" t="s">
        <v>140</v>
      </c>
      <c r="BO168" s="66" t="s">
        <v>138</v>
      </c>
      <c r="BP168" s="77" t="s">
        <v>141</v>
      </c>
    </row>
    <row r="169" spans="1:68" ht="38.25">
      <c r="A169" s="7" t="s">
        <v>726</v>
      </c>
      <c r="B169" s="7" t="s">
        <v>194</v>
      </c>
      <c r="C169" s="65" t="s">
        <v>727</v>
      </c>
      <c r="D169" s="65" t="s">
        <v>726</v>
      </c>
      <c r="E169" s="7">
        <v>178</v>
      </c>
      <c r="F169" s="63" t="s">
        <v>121</v>
      </c>
      <c r="G169" s="54" t="s">
        <v>159</v>
      </c>
      <c r="H169" s="18"/>
      <c r="I169" s="38"/>
      <c r="J169" s="38"/>
      <c r="K169" s="38"/>
      <c r="L169" s="38"/>
      <c r="M169" s="38"/>
      <c r="N169" s="38" t="s">
        <v>124</v>
      </c>
      <c r="O169" s="38"/>
      <c r="P169" s="38"/>
      <c r="Q169" s="38"/>
      <c r="R169" s="38"/>
      <c r="S169" s="38" t="s">
        <v>196</v>
      </c>
      <c r="T169" s="38"/>
      <c r="U169" s="38" t="s">
        <v>728</v>
      </c>
      <c r="V169" s="38"/>
      <c r="W169" s="38" t="b">
        <v>0</v>
      </c>
      <c r="X169" s="22"/>
      <c r="Y169" s="18"/>
      <c r="Z169" s="18"/>
      <c r="AA169" s="18"/>
      <c r="AB169" s="18"/>
      <c r="AC169" s="18"/>
      <c r="AD169" s="18"/>
      <c r="AE169" s="18"/>
      <c r="AF169" s="18"/>
      <c r="AG169" s="18"/>
      <c r="AH169" s="18"/>
      <c r="AI169" s="18"/>
      <c r="AJ169" s="18"/>
      <c r="AK169" s="18"/>
      <c r="AL169" s="18"/>
      <c r="AM169" s="18"/>
      <c r="AN169" s="18"/>
      <c r="AO169" s="18"/>
      <c r="AP169" s="18"/>
      <c r="AQ169" s="18"/>
      <c r="AR169" s="18"/>
      <c r="AS169" s="18"/>
      <c r="AT169" s="18"/>
      <c r="AU169" s="18"/>
      <c r="AV169" s="18"/>
      <c r="AW169" s="18"/>
      <c r="AX169" s="22"/>
      <c r="AY169" s="49" t="b">
        <v>0</v>
      </c>
      <c r="AZ169" s="7"/>
      <c r="BA169" s="29"/>
      <c r="BB169" s="29" t="s">
        <v>140</v>
      </c>
      <c r="BC169" s="7"/>
      <c r="BD169" s="7"/>
      <c r="BE169" s="7" t="s">
        <v>159</v>
      </c>
      <c r="BF169" s="7" t="s">
        <v>140</v>
      </c>
      <c r="BG169" s="7"/>
      <c r="BH169" s="7"/>
      <c r="BI169" s="7"/>
      <c r="BJ169" s="7"/>
      <c r="BK169" s="7"/>
      <c r="BL169" s="7"/>
      <c r="BM169" s="7" t="s">
        <v>139</v>
      </c>
      <c r="BN169" s="7" t="s">
        <v>140</v>
      </c>
      <c r="BO169" s="7" t="s">
        <v>138</v>
      </c>
      <c r="BP169" s="62" t="s">
        <v>141</v>
      </c>
    </row>
    <row r="170" spans="1:68" ht="38.25">
      <c r="A170" s="66" t="s">
        <v>723</v>
      </c>
      <c r="B170" s="66" t="s">
        <v>194</v>
      </c>
      <c r="C170" s="67" t="s">
        <v>724</v>
      </c>
      <c r="D170" s="67" t="s">
        <v>723</v>
      </c>
      <c r="E170" s="66">
        <v>177</v>
      </c>
      <c r="F170" s="68" t="s">
        <v>121</v>
      </c>
      <c r="G170" s="69" t="s">
        <v>159</v>
      </c>
      <c r="H170" s="70"/>
      <c r="I170" s="71"/>
      <c r="J170" s="71"/>
      <c r="K170" s="71"/>
      <c r="L170" s="71"/>
      <c r="M170" s="71"/>
      <c r="N170" s="71" t="s">
        <v>124</v>
      </c>
      <c r="O170" s="71"/>
      <c r="P170" s="71"/>
      <c r="Q170" s="71"/>
      <c r="R170" s="71"/>
      <c r="S170" s="71" t="s">
        <v>196</v>
      </c>
      <c r="T170" s="71"/>
      <c r="U170" s="71" t="s">
        <v>725</v>
      </c>
      <c r="V170" s="71"/>
      <c r="W170" s="71" t="b">
        <v>0</v>
      </c>
      <c r="X170" s="72"/>
      <c r="Y170" s="70"/>
      <c r="Z170" s="70"/>
      <c r="AA170" s="70"/>
      <c r="AB170" s="70"/>
      <c r="AC170" s="70"/>
      <c r="AD170" s="70"/>
      <c r="AE170" s="70"/>
      <c r="AF170" s="70"/>
      <c r="AG170" s="70"/>
      <c r="AH170" s="70"/>
      <c r="AI170" s="70"/>
      <c r="AJ170" s="70"/>
      <c r="AK170" s="70"/>
      <c r="AL170" s="70"/>
      <c r="AM170" s="70"/>
      <c r="AN170" s="70"/>
      <c r="AO170" s="70"/>
      <c r="AP170" s="70"/>
      <c r="AQ170" s="70"/>
      <c r="AR170" s="70"/>
      <c r="AS170" s="70"/>
      <c r="AT170" s="70"/>
      <c r="AU170" s="70"/>
      <c r="AV170" s="70"/>
      <c r="AW170" s="70"/>
      <c r="AX170" s="72"/>
      <c r="AY170" s="73" t="b">
        <v>0</v>
      </c>
      <c r="AZ170" s="66"/>
      <c r="BA170" s="75"/>
      <c r="BB170" s="75" t="s">
        <v>140</v>
      </c>
      <c r="BC170" s="66"/>
      <c r="BD170" s="66"/>
      <c r="BE170" s="66" t="s">
        <v>159</v>
      </c>
      <c r="BF170" s="66" t="s">
        <v>140</v>
      </c>
      <c r="BG170" s="66"/>
      <c r="BH170" s="66"/>
      <c r="BI170" s="66"/>
      <c r="BJ170" s="66"/>
      <c r="BK170" s="66"/>
      <c r="BL170" s="66"/>
      <c r="BM170" s="66" t="s">
        <v>139</v>
      </c>
      <c r="BN170" s="66" t="s">
        <v>140</v>
      </c>
      <c r="BO170" s="66" t="s">
        <v>138</v>
      </c>
      <c r="BP170" s="77" t="s">
        <v>141</v>
      </c>
    </row>
    <row r="171" spans="1:68" ht="38.25">
      <c r="A171" s="7" t="s">
        <v>720</v>
      </c>
      <c r="B171" s="7" t="s">
        <v>194</v>
      </c>
      <c r="C171" s="65" t="s">
        <v>721</v>
      </c>
      <c r="D171" s="65" t="s">
        <v>720</v>
      </c>
      <c r="E171" s="7">
        <v>176</v>
      </c>
      <c r="F171" s="63" t="s">
        <v>121</v>
      </c>
      <c r="G171" s="54" t="s">
        <v>159</v>
      </c>
      <c r="H171" s="18"/>
      <c r="I171" s="38"/>
      <c r="J171" s="38"/>
      <c r="K171" s="38"/>
      <c r="L171" s="38"/>
      <c r="M171" s="38"/>
      <c r="N171" s="38" t="s">
        <v>124</v>
      </c>
      <c r="O171" s="38"/>
      <c r="P171" s="38"/>
      <c r="Q171" s="38"/>
      <c r="R171" s="38"/>
      <c r="S171" s="38" t="s">
        <v>196</v>
      </c>
      <c r="T171" s="38"/>
      <c r="U171" s="38" t="s">
        <v>722</v>
      </c>
      <c r="V171" s="38"/>
      <c r="W171" s="38" t="b">
        <v>0</v>
      </c>
      <c r="X171" s="22"/>
      <c r="Y171" s="18"/>
      <c r="Z171" s="18"/>
      <c r="AA171" s="18"/>
      <c r="AB171" s="18"/>
      <c r="AC171" s="18"/>
      <c r="AD171" s="18"/>
      <c r="AE171" s="18"/>
      <c r="AF171" s="18"/>
      <c r="AG171" s="18"/>
      <c r="AH171" s="18"/>
      <c r="AI171" s="18"/>
      <c r="AJ171" s="18"/>
      <c r="AK171" s="18"/>
      <c r="AL171" s="18"/>
      <c r="AM171" s="18"/>
      <c r="AN171" s="18"/>
      <c r="AO171" s="18"/>
      <c r="AP171" s="18"/>
      <c r="AQ171" s="18"/>
      <c r="AR171" s="18"/>
      <c r="AS171" s="18"/>
      <c r="AT171" s="18"/>
      <c r="AU171" s="18"/>
      <c r="AV171" s="18"/>
      <c r="AW171" s="18"/>
      <c r="AX171" s="22"/>
      <c r="AY171" s="49" t="b">
        <v>0</v>
      </c>
      <c r="AZ171" s="7"/>
      <c r="BA171" s="29"/>
      <c r="BB171" s="29" t="s">
        <v>140</v>
      </c>
      <c r="BC171" s="7"/>
      <c r="BD171" s="7"/>
      <c r="BE171" s="7" t="s">
        <v>159</v>
      </c>
      <c r="BF171" s="7" t="s">
        <v>140</v>
      </c>
      <c r="BG171" s="7"/>
      <c r="BH171" s="7"/>
      <c r="BI171" s="7"/>
      <c r="BJ171" s="7"/>
      <c r="BK171" s="7"/>
      <c r="BL171" s="7"/>
      <c r="BM171" s="7" t="s">
        <v>139</v>
      </c>
      <c r="BN171" s="7" t="s">
        <v>140</v>
      </c>
      <c r="BO171" s="7" t="s">
        <v>138</v>
      </c>
      <c r="BP171" s="62" t="s">
        <v>141</v>
      </c>
    </row>
    <row r="172" spans="1:68" ht="38.25">
      <c r="A172" s="66" t="s">
        <v>717</v>
      </c>
      <c r="B172" s="66" t="s">
        <v>194</v>
      </c>
      <c r="C172" s="67" t="s">
        <v>718</v>
      </c>
      <c r="D172" s="67" t="s">
        <v>717</v>
      </c>
      <c r="E172" s="66">
        <v>175</v>
      </c>
      <c r="F172" s="68" t="s">
        <v>121</v>
      </c>
      <c r="G172" s="69" t="s">
        <v>159</v>
      </c>
      <c r="H172" s="70"/>
      <c r="I172" s="71"/>
      <c r="J172" s="71"/>
      <c r="K172" s="71"/>
      <c r="L172" s="71"/>
      <c r="M172" s="71"/>
      <c r="N172" s="71" t="s">
        <v>124</v>
      </c>
      <c r="O172" s="71"/>
      <c r="P172" s="71"/>
      <c r="Q172" s="71"/>
      <c r="R172" s="71"/>
      <c r="S172" s="71" t="s">
        <v>196</v>
      </c>
      <c r="T172" s="71"/>
      <c r="U172" s="71" t="s">
        <v>719</v>
      </c>
      <c r="V172" s="71"/>
      <c r="W172" s="71" t="b">
        <v>0</v>
      </c>
      <c r="X172" s="72"/>
      <c r="Y172" s="70"/>
      <c r="Z172" s="70"/>
      <c r="AA172" s="70"/>
      <c r="AB172" s="70"/>
      <c r="AC172" s="70"/>
      <c r="AD172" s="70"/>
      <c r="AE172" s="70"/>
      <c r="AF172" s="70"/>
      <c r="AG172" s="70"/>
      <c r="AH172" s="70"/>
      <c r="AI172" s="70"/>
      <c r="AJ172" s="70"/>
      <c r="AK172" s="70"/>
      <c r="AL172" s="70"/>
      <c r="AM172" s="70"/>
      <c r="AN172" s="70"/>
      <c r="AO172" s="70"/>
      <c r="AP172" s="70"/>
      <c r="AQ172" s="70"/>
      <c r="AR172" s="70"/>
      <c r="AS172" s="70"/>
      <c r="AT172" s="70"/>
      <c r="AU172" s="70"/>
      <c r="AV172" s="70"/>
      <c r="AW172" s="70"/>
      <c r="AX172" s="72"/>
      <c r="AY172" s="73" t="b">
        <v>0</v>
      </c>
      <c r="AZ172" s="66"/>
      <c r="BA172" s="75"/>
      <c r="BB172" s="75" t="s">
        <v>140</v>
      </c>
      <c r="BC172" s="66"/>
      <c r="BD172" s="66"/>
      <c r="BE172" s="66" t="s">
        <v>159</v>
      </c>
      <c r="BF172" s="66" t="s">
        <v>140</v>
      </c>
      <c r="BG172" s="66"/>
      <c r="BH172" s="66"/>
      <c r="BI172" s="66"/>
      <c r="BJ172" s="66"/>
      <c r="BK172" s="66"/>
      <c r="BL172" s="66"/>
      <c r="BM172" s="66" t="s">
        <v>139</v>
      </c>
      <c r="BN172" s="66" t="s">
        <v>140</v>
      </c>
      <c r="BO172" s="66" t="s">
        <v>138</v>
      </c>
      <c r="BP172" s="77" t="s">
        <v>141</v>
      </c>
    </row>
    <row r="173" spans="1:68" ht="38.25">
      <c r="A173" s="7" t="s">
        <v>714</v>
      </c>
      <c r="B173" s="7" t="s">
        <v>194</v>
      </c>
      <c r="C173" s="65" t="s">
        <v>715</v>
      </c>
      <c r="D173" s="65" t="s">
        <v>714</v>
      </c>
      <c r="E173" s="7">
        <v>174</v>
      </c>
      <c r="F173" s="63" t="s">
        <v>121</v>
      </c>
      <c r="G173" s="54" t="s">
        <v>159</v>
      </c>
      <c r="H173" s="18"/>
      <c r="I173" s="38"/>
      <c r="J173" s="38"/>
      <c r="K173" s="38"/>
      <c r="L173" s="38"/>
      <c r="M173" s="38"/>
      <c r="N173" s="38" t="s">
        <v>124</v>
      </c>
      <c r="O173" s="38"/>
      <c r="P173" s="38"/>
      <c r="Q173" s="38"/>
      <c r="R173" s="38"/>
      <c r="S173" s="38" t="s">
        <v>196</v>
      </c>
      <c r="T173" s="38"/>
      <c r="U173" s="38" t="s">
        <v>716</v>
      </c>
      <c r="V173" s="38"/>
      <c r="W173" s="38" t="b">
        <v>0</v>
      </c>
      <c r="X173" s="22"/>
      <c r="Y173" s="18"/>
      <c r="Z173" s="18"/>
      <c r="AA173" s="18"/>
      <c r="AB173" s="18"/>
      <c r="AC173" s="18"/>
      <c r="AD173" s="18"/>
      <c r="AE173" s="18"/>
      <c r="AF173" s="18"/>
      <c r="AG173" s="18"/>
      <c r="AH173" s="18"/>
      <c r="AI173" s="18"/>
      <c r="AJ173" s="18"/>
      <c r="AK173" s="18"/>
      <c r="AL173" s="18"/>
      <c r="AM173" s="18"/>
      <c r="AN173" s="18"/>
      <c r="AO173" s="18"/>
      <c r="AP173" s="18"/>
      <c r="AQ173" s="18"/>
      <c r="AR173" s="18"/>
      <c r="AS173" s="18"/>
      <c r="AT173" s="18"/>
      <c r="AU173" s="18"/>
      <c r="AV173" s="18"/>
      <c r="AW173" s="18"/>
      <c r="AX173" s="22"/>
      <c r="AY173" s="49" t="b">
        <v>0</v>
      </c>
      <c r="AZ173" s="7"/>
      <c r="BA173" s="29"/>
      <c r="BB173" s="29" t="s">
        <v>140</v>
      </c>
      <c r="BC173" s="7"/>
      <c r="BD173" s="7"/>
      <c r="BE173" s="7" t="s">
        <v>159</v>
      </c>
      <c r="BF173" s="7" t="s">
        <v>140</v>
      </c>
      <c r="BG173" s="7"/>
      <c r="BH173" s="7"/>
      <c r="BI173" s="7"/>
      <c r="BJ173" s="7"/>
      <c r="BK173" s="7"/>
      <c r="BL173" s="7"/>
      <c r="BM173" s="7" t="s">
        <v>139</v>
      </c>
      <c r="BN173" s="7" t="s">
        <v>140</v>
      </c>
      <c r="BO173" s="7" t="s">
        <v>138</v>
      </c>
      <c r="BP173" s="62" t="s">
        <v>141</v>
      </c>
    </row>
    <row r="174" spans="1:68" ht="38.25">
      <c r="A174" s="66" t="s">
        <v>711</v>
      </c>
      <c r="B174" s="66" t="s">
        <v>194</v>
      </c>
      <c r="C174" s="67" t="s">
        <v>712</v>
      </c>
      <c r="D174" s="67" t="s">
        <v>711</v>
      </c>
      <c r="E174" s="66">
        <v>173</v>
      </c>
      <c r="F174" s="68" t="s">
        <v>121</v>
      </c>
      <c r="G174" s="69" t="s">
        <v>159</v>
      </c>
      <c r="H174" s="70"/>
      <c r="I174" s="71"/>
      <c r="J174" s="71"/>
      <c r="K174" s="71"/>
      <c r="L174" s="71"/>
      <c r="M174" s="71"/>
      <c r="N174" s="71" t="s">
        <v>124</v>
      </c>
      <c r="O174" s="71"/>
      <c r="P174" s="71"/>
      <c r="Q174" s="71"/>
      <c r="R174" s="71"/>
      <c r="S174" s="71" t="s">
        <v>196</v>
      </c>
      <c r="T174" s="71"/>
      <c r="U174" s="71" t="s">
        <v>713</v>
      </c>
      <c r="V174" s="71"/>
      <c r="W174" s="71" t="b">
        <v>0</v>
      </c>
      <c r="X174" s="72"/>
      <c r="Y174" s="70"/>
      <c r="Z174" s="70"/>
      <c r="AA174" s="70"/>
      <c r="AB174" s="70"/>
      <c r="AC174" s="70"/>
      <c r="AD174" s="70"/>
      <c r="AE174" s="70"/>
      <c r="AF174" s="70"/>
      <c r="AG174" s="70"/>
      <c r="AH174" s="70"/>
      <c r="AI174" s="70"/>
      <c r="AJ174" s="70"/>
      <c r="AK174" s="70"/>
      <c r="AL174" s="70"/>
      <c r="AM174" s="70"/>
      <c r="AN174" s="70"/>
      <c r="AO174" s="70"/>
      <c r="AP174" s="70"/>
      <c r="AQ174" s="70"/>
      <c r="AR174" s="70"/>
      <c r="AS174" s="70"/>
      <c r="AT174" s="70"/>
      <c r="AU174" s="70"/>
      <c r="AV174" s="70"/>
      <c r="AW174" s="70"/>
      <c r="AX174" s="72"/>
      <c r="AY174" s="73" t="b">
        <v>0</v>
      </c>
      <c r="AZ174" s="66"/>
      <c r="BA174" s="75"/>
      <c r="BB174" s="75" t="s">
        <v>140</v>
      </c>
      <c r="BC174" s="66"/>
      <c r="BD174" s="66"/>
      <c r="BE174" s="66" t="s">
        <v>159</v>
      </c>
      <c r="BF174" s="66" t="s">
        <v>140</v>
      </c>
      <c r="BG174" s="66"/>
      <c r="BH174" s="66"/>
      <c r="BI174" s="66"/>
      <c r="BJ174" s="66"/>
      <c r="BK174" s="66"/>
      <c r="BL174" s="66"/>
      <c r="BM174" s="66" t="s">
        <v>139</v>
      </c>
      <c r="BN174" s="66" t="s">
        <v>140</v>
      </c>
      <c r="BO174" s="66" t="s">
        <v>138</v>
      </c>
      <c r="BP174" s="77" t="s">
        <v>141</v>
      </c>
    </row>
    <row r="175" spans="1:68" ht="38.25">
      <c r="A175" s="7" t="s">
        <v>708</v>
      </c>
      <c r="B175" s="7" t="s">
        <v>194</v>
      </c>
      <c r="C175" s="65" t="s">
        <v>709</v>
      </c>
      <c r="D175" s="65" t="s">
        <v>708</v>
      </c>
      <c r="E175" s="7">
        <v>172</v>
      </c>
      <c r="F175" s="63" t="s">
        <v>121</v>
      </c>
      <c r="G175" s="54" t="s">
        <v>159</v>
      </c>
      <c r="H175" s="18"/>
      <c r="I175" s="38"/>
      <c r="J175" s="38"/>
      <c r="K175" s="38"/>
      <c r="L175" s="38"/>
      <c r="M175" s="38"/>
      <c r="N175" s="38" t="s">
        <v>124</v>
      </c>
      <c r="O175" s="38"/>
      <c r="P175" s="38"/>
      <c r="Q175" s="38"/>
      <c r="R175" s="38"/>
      <c r="S175" s="38" t="s">
        <v>196</v>
      </c>
      <c r="T175" s="38"/>
      <c r="U175" s="38" t="s">
        <v>710</v>
      </c>
      <c r="V175" s="38"/>
      <c r="W175" s="38" t="b">
        <v>0</v>
      </c>
      <c r="X175" s="22"/>
      <c r="Y175" s="18"/>
      <c r="Z175" s="18"/>
      <c r="AA175" s="18"/>
      <c r="AB175" s="18"/>
      <c r="AC175" s="18"/>
      <c r="AD175" s="18"/>
      <c r="AE175" s="18"/>
      <c r="AF175" s="18"/>
      <c r="AG175" s="18"/>
      <c r="AH175" s="18"/>
      <c r="AI175" s="18"/>
      <c r="AJ175" s="18"/>
      <c r="AK175" s="18"/>
      <c r="AL175" s="18"/>
      <c r="AM175" s="18"/>
      <c r="AN175" s="18"/>
      <c r="AO175" s="18"/>
      <c r="AP175" s="18"/>
      <c r="AQ175" s="18"/>
      <c r="AR175" s="18"/>
      <c r="AS175" s="18"/>
      <c r="AT175" s="18"/>
      <c r="AU175" s="18"/>
      <c r="AV175" s="18"/>
      <c r="AW175" s="18"/>
      <c r="AX175" s="22"/>
      <c r="AY175" s="49" t="b">
        <v>0</v>
      </c>
      <c r="AZ175" s="7"/>
      <c r="BA175" s="29"/>
      <c r="BB175" s="29" t="s">
        <v>140</v>
      </c>
      <c r="BC175" s="7"/>
      <c r="BD175" s="7"/>
      <c r="BE175" s="7" t="s">
        <v>159</v>
      </c>
      <c r="BF175" s="7" t="s">
        <v>140</v>
      </c>
      <c r="BG175" s="7"/>
      <c r="BH175" s="7"/>
      <c r="BI175" s="7"/>
      <c r="BJ175" s="7"/>
      <c r="BK175" s="7"/>
      <c r="BL175" s="7"/>
      <c r="BM175" s="7" t="s">
        <v>139</v>
      </c>
      <c r="BN175" s="7" t="s">
        <v>140</v>
      </c>
      <c r="BO175" s="7" t="s">
        <v>138</v>
      </c>
      <c r="BP175" s="62" t="s">
        <v>141</v>
      </c>
    </row>
    <row r="176" spans="1:68" ht="38.25">
      <c r="A176" s="66" t="s">
        <v>705</v>
      </c>
      <c r="B176" s="66" t="s">
        <v>194</v>
      </c>
      <c r="C176" s="67" t="s">
        <v>706</v>
      </c>
      <c r="D176" s="67" t="s">
        <v>705</v>
      </c>
      <c r="E176" s="66">
        <v>171</v>
      </c>
      <c r="F176" s="68" t="s">
        <v>121</v>
      </c>
      <c r="G176" s="69" t="s">
        <v>159</v>
      </c>
      <c r="H176" s="70"/>
      <c r="I176" s="71"/>
      <c r="J176" s="71"/>
      <c r="K176" s="71"/>
      <c r="L176" s="71"/>
      <c r="M176" s="71"/>
      <c r="N176" s="71" t="s">
        <v>124</v>
      </c>
      <c r="O176" s="71"/>
      <c r="P176" s="71"/>
      <c r="Q176" s="71"/>
      <c r="R176" s="71"/>
      <c r="S176" s="71" t="s">
        <v>196</v>
      </c>
      <c r="T176" s="71"/>
      <c r="U176" s="71" t="s">
        <v>707</v>
      </c>
      <c r="V176" s="71"/>
      <c r="W176" s="71" t="b">
        <v>0</v>
      </c>
      <c r="X176" s="72"/>
      <c r="Y176" s="70"/>
      <c r="Z176" s="70"/>
      <c r="AA176" s="70"/>
      <c r="AB176" s="70"/>
      <c r="AC176" s="70"/>
      <c r="AD176" s="70"/>
      <c r="AE176" s="70"/>
      <c r="AF176" s="70"/>
      <c r="AG176" s="70"/>
      <c r="AH176" s="70"/>
      <c r="AI176" s="70"/>
      <c r="AJ176" s="70"/>
      <c r="AK176" s="70"/>
      <c r="AL176" s="70"/>
      <c r="AM176" s="70"/>
      <c r="AN176" s="70"/>
      <c r="AO176" s="70"/>
      <c r="AP176" s="70"/>
      <c r="AQ176" s="70"/>
      <c r="AR176" s="70"/>
      <c r="AS176" s="70"/>
      <c r="AT176" s="70"/>
      <c r="AU176" s="70"/>
      <c r="AV176" s="70"/>
      <c r="AW176" s="70"/>
      <c r="AX176" s="72"/>
      <c r="AY176" s="73" t="b">
        <v>0</v>
      </c>
      <c r="AZ176" s="66"/>
      <c r="BA176" s="75"/>
      <c r="BB176" s="75" t="s">
        <v>140</v>
      </c>
      <c r="BC176" s="66"/>
      <c r="BD176" s="66"/>
      <c r="BE176" s="66" t="s">
        <v>159</v>
      </c>
      <c r="BF176" s="66" t="s">
        <v>140</v>
      </c>
      <c r="BG176" s="66"/>
      <c r="BH176" s="66"/>
      <c r="BI176" s="66"/>
      <c r="BJ176" s="66"/>
      <c r="BK176" s="66"/>
      <c r="BL176" s="66"/>
      <c r="BM176" s="66" t="s">
        <v>139</v>
      </c>
      <c r="BN176" s="66" t="s">
        <v>140</v>
      </c>
      <c r="BO176" s="66" t="s">
        <v>138</v>
      </c>
      <c r="BP176" s="77" t="s">
        <v>141</v>
      </c>
    </row>
    <row r="177" spans="1:68" ht="38.25">
      <c r="A177" s="7" t="s">
        <v>702</v>
      </c>
      <c r="B177" s="7" t="s">
        <v>194</v>
      </c>
      <c r="C177" s="65" t="s">
        <v>703</v>
      </c>
      <c r="D177" s="65" t="s">
        <v>702</v>
      </c>
      <c r="E177" s="7">
        <v>170</v>
      </c>
      <c r="F177" s="63" t="s">
        <v>121</v>
      </c>
      <c r="G177" s="54" t="s">
        <v>159</v>
      </c>
      <c r="H177" s="18"/>
      <c r="I177" s="38"/>
      <c r="J177" s="38"/>
      <c r="K177" s="38"/>
      <c r="L177" s="38"/>
      <c r="M177" s="38"/>
      <c r="N177" s="38" t="s">
        <v>124</v>
      </c>
      <c r="O177" s="38"/>
      <c r="P177" s="38"/>
      <c r="Q177" s="38"/>
      <c r="R177" s="38"/>
      <c r="S177" s="38" t="s">
        <v>196</v>
      </c>
      <c r="T177" s="38"/>
      <c r="U177" s="38" t="s">
        <v>704</v>
      </c>
      <c r="V177" s="38"/>
      <c r="W177" s="38" t="b">
        <v>0</v>
      </c>
      <c r="X177" s="22"/>
      <c r="Y177" s="18"/>
      <c r="Z177" s="18"/>
      <c r="AA177" s="18"/>
      <c r="AB177" s="18"/>
      <c r="AC177" s="18"/>
      <c r="AD177" s="18"/>
      <c r="AE177" s="18"/>
      <c r="AF177" s="18"/>
      <c r="AG177" s="18"/>
      <c r="AH177" s="18"/>
      <c r="AI177" s="18"/>
      <c r="AJ177" s="18"/>
      <c r="AK177" s="18"/>
      <c r="AL177" s="18"/>
      <c r="AM177" s="18"/>
      <c r="AN177" s="18"/>
      <c r="AO177" s="18"/>
      <c r="AP177" s="18"/>
      <c r="AQ177" s="18"/>
      <c r="AR177" s="18"/>
      <c r="AS177" s="18"/>
      <c r="AT177" s="18"/>
      <c r="AU177" s="18"/>
      <c r="AV177" s="18"/>
      <c r="AW177" s="18"/>
      <c r="AX177" s="22"/>
      <c r="AY177" s="49" t="b">
        <v>0</v>
      </c>
      <c r="AZ177" s="7"/>
      <c r="BA177" s="29"/>
      <c r="BB177" s="29" t="s">
        <v>140</v>
      </c>
      <c r="BC177" s="7"/>
      <c r="BD177" s="7"/>
      <c r="BE177" s="7" t="s">
        <v>159</v>
      </c>
      <c r="BF177" s="7" t="s">
        <v>140</v>
      </c>
      <c r="BG177" s="7"/>
      <c r="BH177" s="7"/>
      <c r="BI177" s="7"/>
      <c r="BJ177" s="7"/>
      <c r="BK177" s="7"/>
      <c r="BL177" s="7"/>
      <c r="BM177" s="7" t="s">
        <v>139</v>
      </c>
      <c r="BN177" s="7" t="s">
        <v>140</v>
      </c>
      <c r="BO177" s="7" t="s">
        <v>138</v>
      </c>
      <c r="BP177" s="62" t="s">
        <v>141</v>
      </c>
    </row>
    <row r="178" spans="1:68" ht="38.25">
      <c r="A178" s="66" t="s">
        <v>699</v>
      </c>
      <c r="B178" s="66" t="s">
        <v>194</v>
      </c>
      <c r="C178" s="67" t="s">
        <v>700</v>
      </c>
      <c r="D178" s="67" t="s">
        <v>699</v>
      </c>
      <c r="E178" s="66">
        <v>169</v>
      </c>
      <c r="F178" s="68" t="s">
        <v>121</v>
      </c>
      <c r="G178" s="69" t="s">
        <v>159</v>
      </c>
      <c r="H178" s="70"/>
      <c r="I178" s="71"/>
      <c r="J178" s="71"/>
      <c r="K178" s="71"/>
      <c r="L178" s="71"/>
      <c r="M178" s="71"/>
      <c r="N178" s="71" t="s">
        <v>124</v>
      </c>
      <c r="O178" s="71"/>
      <c r="P178" s="71"/>
      <c r="Q178" s="71"/>
      <c r="R178" s="71"/>
      <c r="S178" s="71" t="s">
        <v>196</v>
      </c>
      <c r="T178" s="71"/>
      <c r="U178" s="71" t="s">
        <v>701</v>
      </c>
      <c r="V178" s="71"/>
      <c r="W178" s="71" t="b">
        <v>0</v>
      </c>
      <c r="X178" s="72"/>
      <c r="Y178" s="70"/>
      <c r="Z178" s="70"/>
      <c r="AA178" s="70"/>
      <c r="AB178" s="70"/>
      <c r="AC178" s="70"/>
      <c r="AD178" s="70"/>
      <c r="AE178" s="70"/>
      <c r="AF178" s="70"/>
      <c r="AG178" s="70"/>
      <c r="AH178" s="70"/>
      <c r="AI178" s="70"/>
      <c r="AJ178" s="70"/>
      <c r="AK178" s="70"/>
      <c r="AL178" s="70"/>
      <c r="AM178" s="70"/>
      <c r="AN178" s="70"/>
      <c r="AO178" s="70"/>
      <c r="AP178" s="70"/>
      <c r="AQ178" s="70"/>
      <c r="AR178" s="70"/>
      <c r="AS178" s="70"/>
      <c r="AT178" s="70"/>
      <c r="AU178" s="70"/>
      <c r="AV178" s="70"/>
      <c r="AW178" s="70"/>
      <c r="AX178" s="72"/>
      <c r="AY178" s="73" t="b">
        <v>0</v>
      </c>
      <c r="AZ178" s="66"/>
      <c r="BA178" s="75"/>
      <c r="BB178" s="75" t="s">
        <v>140</v>
      </c>
      <c r="BC178" s="66"/>
      <c r="BD178" s="66"/>
      <c r="BE178" s="66" t="s">
        <v>159</v>
      </c>
      <c r="BF178" s="66" t="s">
        <v>140</v>
      </c>
      <c r="BG178" s="66"/>
      <c r="BH178" s="66"/>
      <c r="BI178" s="66"/>
      <c r="BJ178" s="66"/>
      <c r="BK178" s="66"/>
      <c r="BL178" s="66"/>
      <c r="BM178" s="66" t="s">
        <v>139</v>
      </c>
      <c r="BN178" s="66" t="s">
        <v>140</v>
      </c>
      <c r="BO178" s="66" t="s">
        <v>138</v>
      </c>
      <c r="BP178" s="77" t="s">
        <v>141</v>
      </c>
    </row>
    <row r="179" spans="1:68" ht="38.25">
      <c r="A179" s="7" t="s">
        <v>696</v>
      </c>
      <c r="B179" s="7" t="s">
        <v>194</v>
      </c>
      <c r="C179" s="65" t="s">
        <v>697</v>
      </c>
      <c r="D179" s="65" t="s">
        <v>696</v>
      </c>
      <c r="E179" s="7">
        <v>168</v>
      </c>
      <c r="F179" s="63" t="s">
        <v>121</v>
      </c>
      <c r="G179" s="54" t="s">
        <v>159</v>
      </c>
      <c r="H179" s="18"/>
      <c r="I179" s="38"/>
      <c r="J179" s="38"/>
      <c r="K179" s="38"/>
      <c r="L179" s="38"/>
      <c r="M179" s="38"/>
      <c r="N179" s="38" t="s">
        <v>124</v>
      </c>
      <c r="O179" s="38"/>
      <c r="P179" s="38"/>
      <c r="Q179" s="38"/>
      <c r="R179" s="38"/>
      <c r="S179" s="38" t="s">
        <v>196</v>
      </c>
      <c r="T179" s="38"/>
      <c r="U179" s="38" t="s">
        <v>698</v>
      </c>
      <c r="V179" s="38"/>
      <c r="W179" s="38" t="b">
        <v>0</v>
      </c>
      <c r="X179" s="22"/>
      <c r="Y179" s="18"/>
      <c r="Z179" s="18"/>
      <c r="AA179" s="18"/>
      <c r="AB179" s="18"/>
      <c r="AC179" s="18"/>
      <c r="AD179" s="18"/>
      <c r="AE179" s="18"/>
      <c r="AF179" s="18"/>
      <c r="AG179" s="18"/>
      <c r="AH179" s="18"/>
      <c r="AI179" s="18"/>
      <c r="AJ179" s="18"/>
      <c r="AK179" s="18"/>
      <c r="AL179" s="18"/>
      <c r="AM179" s="18"/>
      <c r="AN179" s="18"/>
      <c r="AO179" s="18"/>
      <c r="AP179" s="18"/>
      <c r="AQ179" s="18"/>
      <c r="AR179" s="18"/>
      <c r="AS179" s="18"/>
      <c r="AT179" s="18"/>
      <c r="AU179" s="18"/>
      <c r="AV179" s="18"/>
      <c r="AW179" s="18"/>
      <c r="AX179" s="22"/>
      <c r="AY179" s="49" t="b">
        <v>0</v>
      </c>
      <c r="AZ179" s="7"/>
      <c r="BA179" s="29"/>
      <c r="BB179" s="29" t="s">
        <v>140</v>
      </c>
      <c r="BC179" s="7"/>
      <c r="BD179" s="7"/>
      <c r="BE179" s="7" t="s">
        <v>159</v>
      </c>
      <c r="BF179" s="7" t="s">
        <v>140</v>
      </c>
      <c r="BG179" s="7"/>
      <c r="BH179" s="7"/>
      <c r="BI179" s="7"/>
      <c r="BJ179" s="7"/>
      <c r="BK179" s="7"/>
      <c r="BL179" s="7"/>
      <c r="BM179" s="7" t="s">
        <v>139</v>
      </c>
      <c r="BN179" s="7" t="s">
        <v>140</v>
      </c>
      <c r="BO179" s="7" t="s">
        <v>138</v>
      </c>
      <c r="BP179" s="62" t="s">
        <v>141</v>
      </c>
    </row>
    <row r="180" spans="1:68" ht="38.25">
      <c r="A180" s="66" t="s">
        <v>693</v>
      </c>
      <c r="B180" s="66" t="s">
        <v>194</v>
      </c>
      <c r="C180" s="67" t="s">
        <v>694</v>
      </c>
      <c r="D180" s="67" t="s">
        <v>693</v>
      </c>
      <c r="E180" s="66">
        <v>167</v>
      </c>
      <c r="F180" s="68" t="s">
        <v>121</v>
      </c>
      <c r="G180" s="69" t="s">
        <v>159</v>
      </c>
      <c r="H180" s="70"/>
      <c r="I180" s="71"/>
      <c r="J180" s="71"/>
      <c r="K180" s="71"/>
      <c r="L180" s="71"/>
      <c r="M180" s="71"/>
      <c r="N180" s="71" t="s">
        <v>124</v>
      </c>
      <c r="O180" s="71"/>
      <c r="P180" s="71"/>
      <c r="Q180" s="71"/>
      <c r="R180" s="71"/>
      <c r="S180" s="71" t="s">
        <v>196</v>
      </c>
      <c r="T180" s="71"/>
      <c r="U180" s="71" t="s">
        <v>695</v>
      </c>
      <c r="V180" s="71"/>
      <c r="W180" s="71" t="b">
        <v>0</v>
      </c>
      <c r="X180" s="72"/>
      <c r="Y180" s="70"/>
      <c r="Z180" s="70"/>
      <c r="AA180" s="70"/>
      <c r="AB180" s="70"/>
      <c r="AC180" s="70"/>
      <c r="AD180" s="70"/>
      <c r="AE180" s="70"/>
      <c r="AF180" s="70"/>
      <c r="AG180" s="70"/>
      <c r="AH180" s="70"/>
      <c r="AI180" s="70"/>
      <c r="AJ180" s="70"/>
      <c r="AK180" s="70"/>
      <c r="AL180" s="70"/>
      <c r="AM180" s="70"/>
      <c r="AN180" s="70"/>
      <c r="AO180" s="70"/>
      <c r="AP180" s="70"/>
      <c r="AQ180" s="70"/>
      <c r="AR180" s="70"/>
      <c r="AS180" s="70"/>
      <c r="AT180" s="70"/>
      <c r="AU180" s="70"/>
      <c r="AV180" s="70"/>
      <c r="AW180" s="70"/>
      <c r="AX180" s="72"/>
      <c r="AY180" s="73" t="b">
        <v>0</v>
      </c>
      <c r="AZ180" s="66"/>
      <c r="BA180" s="75"/>
      <c r="BB180" s="75" t="s">
        <v>140</v>
      </c>
      <c r="BC180" s="66"/>
      <c r="BD180" s="66"/>
      <c r="BE180" s="66" t="s">
        <v>159</v>
      </c>
      <c r="BF180" s="66" t="s">
        <v>140</v>
      </c>
      <c r="BG180" s="66"/>
      <c r="BH180" s="66"/>
      <c r="BI180" s="66"/>
      <c r="BJ180" s="66"/>
      <c r="BK180" s="66"/>
      <c r="BL180" s="66"/>
      <c r="BM180" s="66" t="s">
        <v>139</v>
      </c>
      <c r="BN180" s="66" t="s">
        <v>140</v>
      </c>
      <c r="BO180" s="66" t="s">
        <v>138</v>
      </c>
      <c r="BP180" s="77" t="s">
        <v>141</v>
      </c>
    </row>
    <row r="181" spans="1:68" ht="38.25">
      <c r="A181" s="7" t="s">
        <v>690</v>
      </c>
      <c r="B181" s="7" t="s">
        <v>194</v>
      </c>
      <c r="C181" s="65" t="s">
        <v>691</v>
      </c>
      <c r="D181" s="65" t="s">
        <v>690</v>
      </c>
      <c r="E181" s="7">
        <v>166</v>
      </c>
      <c r="F181" s="63" t="s">
        <v>121</v>
      </c>
      <c r="G181" s="54" t="s">
        <v>159</v>
      </c>
      <c r="H181" s="18"/>
      <c r="I181" s="38"/>
      <c r="J181" s="38"/>
      <c r="K181" s="38"/>
      <c r="L181" s="38"/>
      <c r="M181" s="38"/>
      <c r="N181" s="38" t="s">
        <v>124</v>
      </c>
      <c r="O181" s="38"/>
      <c r="P181" s="38"/>
      <c r="Q181" s="38"/>
      <c r="R181" s="38"/>
      <c r="S181" s="38" t="s">
        <v>196</v>
      </c>
      <c r="T181" s="38"/>
      <c r="U181" s="38" t="s">
        <v>692</v>
      </c>
      <c r="V181" s="38"/>
      <c r="W181" s="38" t="b">
        <v>0</v>
      </c>
      <c r="X181" s="22"/>
      <c r="Y181" s="18"/>
      <c r="Z181" s="18"/>
      <c r="AA181" s="18"/>
      <c r="AB181" s="18"/>
      <c r="AC181" s="18"/>
      <c r="AD181" s="18"/>
      <c r="AE181" s="18"/>
      <c r="AF181" s="18"/>
      <c r="AG181" s="18"/>
      <c r="AH181" s="18"/>
      <c r="AI181" s="18"/>
      <c r="AJ181" s="18"/>
      <c r="AK181" s="18"/>
      <c r="AL181" s="18"/>
      <c r="AM181" s="18"/>
      <c r="AN181" s="18"/>
      <c r="AO181" s="18"/>
      <c r="AP181" s="18"/>
      <c r="AQ181" s="18"/>
      <c r="AR181" s="18"/>
      <c r="AS181" s="18"/>
      <c r="AT181" s="18"/>
      <c r="AU181" s="18"/>
      <c r="AV181" s="18"/>
      <c r="AW181" s="18"/>
      <c r="AX181" s="22"/>
      <c r="AY181" s="49" t="b">
        <v>0</v>
      </c>
      <c r="AZ181" s="7"/>
      <c r="BA181" s="29"/>
      <c r="BB181" s="29" t="s">
        <v>140</v>
      </c>
      <c r="BC181" s="7"/>
      <c r="BD181" s="7"/>
      <c r="BE181" s="7" t="s">
        <v>159</v>
      </c>
      <c r="BF181" s="7" t="s">
        <v>140</v>
      </c>
      <c r="BG181" s="7"/>
      <c r="BH181" s="7"/>
      <c r="BI181" s="7"/>
      <c r="BJ181" s="7"/>
      <c r="BK181" s="7"/>
      <c r="BL181" s="7"/>
      <c r="BM181" s="7" t="s">
        <v>139</v>
      </c>
      <c r="BN181" s="7" t="s">
        <v>140</v>
      </c>
      <c r="BO181" s="7" t="s">
        <v>138</v>
      </c>
      <c r="BP181" s="62" t="s">
        <v>141</v>
      </c>
    </row>
    <row r="182" spans="1:68" ht="38.25">
      <c r="A182" s="66" t="s">
        <v>687</v>
      </c>
      <c r="B182" s="66" t="s">
        <v>194</v>
      </c>
      <c r="C182" s="67" t="s">
        <v>688</v>
      </c>
      <c r="D182" s="67" t="s">
        <v>687</v>
      </c>
      <c r="E182" s="66">
        <v>165</v>
      </c>
      <c r="F182" s="68" t="s">
        <v>121</v>
      </c>
      <c r="G182" s="69" t="s">
        <v>159</v>
      </c>
      <c r="H182" s="70"/>
      <c r="I182" s="71"/>
      <c r="J182" s="71"/>
      <c r="K182" s="71"/>
      <c r="L182" s="71"/>
      <c r="M182" s="71"/>
      <c r="N182" s="71" t="s">
        <v>124</v>
      </c>
      <c r="O182" s="71"/>
      <c r="P182" s="71"/>
      <c r="Q182" s="71"/>
      <c r="R182" s="71"/>
      <c r="S182" s="71" t="s">
        <v>196</v>
      </c>
      <c r="T182" s="71"/>
      <c r="U182" s="71" t="s">
        <v>689</v>
      </c>
      <c r="V182" s="71"/>
      <c r="W182" s="71" t="b">
        <v>0</v>
      </c>
      <c r="X182" s="72"/>
      <c r="Y182" s="70"/>
      <c r="Z182" s="70"/>
      <c r="AA182" s="70"/>
      <c r="AB182" s="70"/>
      <c r="AC182" s="70"/>
      <c r="AD182" s="70"/>
      <c r="AE182" s="70"/>
      <c r="AF182" s="70"/>
      <c r="AG182" s="70"/>
      <c r="AH182" s="70"/>
      <c r="AI182" s="70"/>
      <c r="AJ182" s="70"/>
      <c r="AK182" s="70"/>
      <c r="AL182" s="70"/>
      <c r="AM182" s="70"/>
      <c r="AN182" s="70"/>
      <c r="AO182" s="70"/>
      <c r="AP182" s="70"/>
      <c r="AQ182" s="70"/>
      <c r="AR182" s="70"/>
      <c r="AS182" s="70"/>
      <c r="AT182" s="70"/>
      <c r="AU182" s="70"/>
      <c r="AV182" s="70"/>
      <c r="AW182" s="70"/>
      <c r="AX182" s="72"/>
      <c r="AY182" s="73" t="b">
        <v>0</v>
      </c>
      <c r="AZ182" s="66"/>
      <c r="BA182" s="75"/>
      <c r="BB182" s="75" t="s">
        <v>140</v>
      </c>
      <c r="BC182" s="66"/>
      <c r="BD182" s="66"/>
      <c r="BE182" s="66" t="s">
        <v>159</v>
      </c>
      <c r="BF182" s="66" t="s">
        <v>140</v>
      </c>
      <c r="BG182" s="66"/>
      <c r="BH182" s="66"/>
      <c r="BI182" s="66"/>
      <c r="BJ182" s="66"/>
      <c r="BK182" s="66"/>
      <c r="BL182" s="66"/>
      <c r="BM182" s="66" t="s">
        <v>139</v>
      </c>
      <c r="BN182" s="66" t="s">
        <v>140</v>
      </c>
      <c r="BO182" s="66" t="s">
        <v>138</v>
      </c>
      <c r="BP182" s="77" t="s">
        <v>141</v>
      </c>
    </row>
    <row r="183" spans="1:68" ht="38.25">
      <c r="A183" s="7" t="s">
        <v>684</v>
      </c>
      <c r="B183" s="7" t="s">
        <v>194</v>
      </c>
      <c r="C183" s="65" t="s">
        <v>685</v>
      </c>
      <c r="D183" s="65" t="s">
        <v>684</v>
      </c>
      <c r="E183" s="7">
        <v>164</v>
      </c>
      <c r="F183" s="63" t="s">
        <v>121</v>
      </c>
      <c r="G183" s="54" t="s">
        <v>159</v>
      </c>
      <c r="H183" s="18"/>
      <c r="I183" s="38"/>
      <c r="J183" s="38"/>
      <c r="K183" s="38"/>
      <c r="L183" s="38"/>
      <c r="M183" s="38"/>
      <c r="N183" s="38" t="s">
        <v>124</v>
      </c>
      <c r="O183" s="38"/>
      <c r="P183" s="38"/>
      <c r="Q183" s="38"/>
      <c r="R183" s="38"/>
      <c r="S183" s="38" t="s">
        <v>196</v>
      </c>
      <c r="T183" s="38"/>
      <c r="U183" s="38" t="s">
        <v>686</v>
      </c>
      <c r="V183" s="38"/>
      <c r="W183" s="38" t="b">
        <v>0</v>
      </c>
      <c r="X183" s="22"/>
      <c r="Y183" s="18"/>
      <c r="Z183" s="18"/>
      <c r="AA183" s="18"/>
      <c r="AB183" s="18"/>
      <c r="AC183" s="18"/>
      <c r="AD183" s="18"/>
      <c r="AE183" s="18"/>
      <c r="AF183" s="18"/>
      <c r="AG183" s="18"/>
      <c r="AH183" s="18"/>
      <c r="AI183" s="18"/>
      <c r="AJ183" s="18"/>
      <c r="AK183" s="18"/>
      <c r="AL183" s="18"/>
      <c r="AM183" s="18"/>
      <c r="AN183" s="18"/>
      <c r="AO183" s="18"/>
      <c r="AP183" s="18"/>
      <c r="AQ183" s="18"/>
      <c r="AR183" s="18"/>
      <c r="AS183" s="18"/>
      <c r="AT183" s="18"/>
      <c r="AU183" s="18"/>
      <c r="AV183" s="18"/>
      <c r="AW183" s="18"/>
      <c r="AX183" s="22"/>
      <c r="AY183" s="49" t="b">
        <v>0</v>
      </c>
      <c r="AZ183" s="7"/>
      <c r="BA183" s="29"/>
      <c r="BB183" s="29" t="s">
        <v>140</v>
      </c>
      <c r="BC183" s="7"/>
      <c r="BD183" s="7"/>
      <c r="BE183" s="7" t="s">
        <v>159</v>
      </c>
      <c r="BF183" s="7" t="s">
        <v>140</v>
      </c>
      <c r="BG183" s="7"/>
      <c r="BH183" s="7"/>
      <c r="BI183" s="7"/>
      <c r="BJ183" s="7"/>
      <c r="BK183" s="7"/>
      <c r="BL183" s="7"/>
      <c r="BM183" s="7" t="s">
        <v>139</v>
      </c>
      <c r="BN183" s="7" t="s">
        <v>140</v>
      </c>
      <c r="BO183" s="7" t="s">
        <v>138</v>
      </c>
      <c r="BP183" s="62" t="s">
        <v>141</v>
      </c>
    </row>
    <row r="184" spans="1:68" ht="38.25">
      <c r="A184" s="66" t="s">
        <v>681</v>
      </c>
      <c r="B184" s="66" t="s">
        <v>194</v>
      </c>
      <c r="C184" s="67" t="s">
        <v>682</v>
      </c>
      <c r="D184" s="67" t="s">
        <v>681</v>
      </c>
      <c r="E184" s="66">
        <v>163</v>
      </c>
      <c r="F184" s="68" t="s">
        <v>121</v>
      </c>
      <c r="G184" s="69" t="s">
        <v>159</v>
      </c>
      <c r="H184" s="70"/>
      <c r="I184" s="71"/>
      <c r="J184" s="71"/>
      <c r="K184" s="71"/>
      <c r="L184" s="71"/>
      <c r="M184" s="71"/>
      <c r="N184" s="71" t="s">
        <v>124</v>
      </c>
      <c r="O184" s="71"/>
      <c r="P184" s="71"/>
      <c r="Q184" s="71"/>
      <c r="R184" s="71"/>
      <c r="S184" s="71" t="s">
        <v>196</v>
      </c>
      <c r="T184" s="71"/>
      <c r="U184" s="71" t="s">
        <v>683</v>
      </c>
      <c r="V184" s="71"/>
      <c r="W184" s="71" t="b">
        <v>0</v>
      </c>
      <c r="X184" s="72"/>
      <c r="Y184" s="70"/>
      <c r="Z184" s="70"/>
      <c r="AA184" s="70"/>
      <c r="AB184" s="70"/>
      <c r="AC184" s="70"/>
      <c r="AD184" s="70"/>
      <c r="AE184" s="70"/>
      <c r="AF184" s="70"/>
      <c r="AG184" s="70"/>
      <c r="AH184" s="70"/>
      <c r="AI184" s="70"/>
      <c r="AJ184" s="70"/>
      <c r="AK184" s="70"/>
      <c r="AL184" s="70"/>
      <c r="AM184" s="70"/>
      <c r="AN184" s="70"/>
      <c r="AO184" s="70"/>
      <c r="AP184" s="70"/>
      <c r="AQ184" s="70"/>
      <c r="AR184" s="70"/>
      <c r="AS184" s="70"/>
      <c r="AT184" s="70"/>
      <c r="AU184" s="70"/>
      <c r="AV184" s="70"/>
      <c r="AW184" s="70"/>
      <c r="AX184" s="72"/>
      <c r="AY184" s="73" t="b">
        <v>0</v>
      </c>
      <c r="AZ184" s="66"/>
      <c r="BA184" s="75"/>
      <c r="BB184" s="75" t="s">
        <v>140</v>
      </c>
      <c r="BC184" s="66"/>
      <c r="BD184" s="66"/>
      <c r="BE184" s="66" t="s">
        <v>159</v>
      </c>
      <c r="BF184" s="66" t="s">
        <v>140</v>
      </c>
      <c r="BG184" s="66"/>
      <c r="BH184" s="66"/>
      <c r="BI184" s="66"/>
      <c r="BJ184" s="66"/>
      <c r="BK184" s="66"/>
      <c r="BL184" s="66"/>
      <c r="BM184" s="66" t="s">
        <v>139</v>
      </c>
      <c r="BN184" s="66" t="s">
        <v>140</v>
      </c>
      <c r="BO184" s="66" t="s">
        <v>138</v>
      </c>
      <c r="BP184" s="77" t="s">
        <v>141</v>
      </c>
    </row>
    <row r="185" spans="1:68" ht="38.25">
      <c r="A185" s="7" t="s">
        <v>678</v>
      </c>
      <c r="B185" s="7" t="s">
        <v>194</v>
      </c>
      <c r="C185" s="65" t="s">
        <v>679</v>
      </c>
      <c r="D185" s="65" t="s">
        <v>678</v>
      </c>
      <c r="E185" s="7">
        <v>162</v>
      </c>
      <c r="F185" s="63" t="s">
        <v>121</v>
      </c>
      <c r="G185" s="54" t="s">
        <v>159</v>
      </c>
      <c r="H185" s="18"/>
      <c r="I185" s="38"/>
      <c r="J185" s="38"/>
      <c r="K185" s="38"/>
      <c r="L185" s="38"/>
      <c r="M185" s="38"/>
      <c r="N185" s="38" t="s">
        <v>124</v>
      </c>
      <c r="O185" s="38"/>
      <c r="P185" s="38"/>
      <c r="Q185" s="38"/>
      <c r="R185" s="38"/>
      <c r="S185" s="38" t="s">
        <v>196</v>
      </c>
      <c r="T185" s="38"/>
      <c r="U185" s="38" t="s">
        <v>680</v>
      </c>
      <c r="V185" s="38"/>
      <c r="W185" s="38" t="b">
        <v>0</v>
      </c>
      <c r="X185" s="22"/>
      <c r="Y185" s="18"/>
      <c r="Z185" s="18"/>
      <c r="AA185" s="18"/>
      <c r="AB185" s="18"/>
      <c r="AC185" s="18"/>
      <c r="AD185" s="18"/>
      <c r="AE185" s="18"/>
      <c r="AF185" s="18"/>
      <c r="AG185" s="18"/>
      <c r="AH185" s="18"/>
      <c r="AI185" s="18"/>
      <c r="AJ185" s="18"/>
      <c r="AK185" s="18"/>
      <c r="AL185" s="18"/>
      <c r="AM185" s="18"/>
      <c r="AN185" s="18"/>
      <c r="AO185" s="18"/>
      <c r="AP185" s="18"/>
      <c r="AQ185" s="18"/>
      <c r="AR185" s="18"/>
      <c r="AS185" s="18"/>
      <c r="AT185" s="18"/>
      <c r="AU185" s="18"/>
      <c r="AV185" s="18"/>
      <c r="AW185" s="18"/>
      <c r="AX185" s="22"/>
      <c r="AY185" s="49" t="b">
        <v>0</v>
      </c>
      <c r="AZ185" s="7"/>
      <c r="BA185" s="29"/>
      <c r="BB185" s="29" t="s">
        <v>140</v>
      </c>
      <c r="BC185" s="7"/>
      <c r="BD185" s="7"/>
      <c r="BE185" s="7" t="s">
        <v>159</v>
      </c>
      <c r="BF185" s="7" t="s">
        <v>140</v>
      </c>
      <c r="BG185" s="7"/>
      <c r="BH185" s="7"/>
      <c r="BI185" s="7"/>
      <c r="BJ185" s="7"/>
      <c r="BK185" s="7"/>
      <c r="BL185" s="7"/>
      <c r="BM185" s="7" t="s">
        <v>139</v>
      </c>
      <c r="BN185" s="7" t="s">
        <v>140</v>
      </c>
      <c r="BO185" s="7" t="s">
        <v>138</v>
      </c>
      <c r="BP185" s="62" t="s">
        <v>141</v>
      </c>
    </row>
    <row r="186" spans="1:68" ht="38.25">
      <c r="A186" s="66" t="s">
        <v>675</v>
      </c>
      <c r="B186" s="66" t="s">
        <v>194</v>
      </c>
      <c r="C186" s="67" t="s">
        <v>676</v>
      </c>
      <c r="D186" s="67" t="s">
        <v>675</v>
      </c>
      <c r="E186" s="66">
        <v>161</v>
      </c>
      <c r="F186" s="68" t="s">
        <v>121</v>
      </c>
      <c r="G186" s="69" t="s">
        <v>159</v>
      </c>
      <c r="H186" s="70"/>
      <c r="I186" s="71"/>
      <c r="J186" s="71"/>
      <c r="K186" s="71"/>
      <c r="L186" s="71"/>
      <c r="M186" s="71"/>
      <c r="N186" s="71" t="s">
        <v>124</v>
      </c>
      <c r="O186" s="71"/>
      <c r="P186" s="71"/>
      <c r="Q186" s="71"/>
      <c r="R186" s="71"/>
      <c r="S186" s="71" t="s">
        <v>196</v>
      </c>
      <c r="T186" s="71"/>
      <c r="U186" s="71" t="s">
        <v>677</v>
      </c>
      <c r="V186" s="71"/>
      <c r="W186" s="71" t="b">
        <v>0</v>
      </c>
      <c r="X186" s="72"/>
      <c r="Y186" s="70"/>
      <c r="Z186" s="70"/>
      <c r="AA186" s="70"/>
      <c r="AB186" s="70"/>
      <c r="AC186" s="70"/>
      <c r="AD186" s="70"/>
      <c r="AE186" s="70"/>
      <c r="AF186" s="70"/>
      <c r="AG186" s="70"/>
      <c r="AH186" s="70"/>
      <c r="AI186" s="70"/>
      <c r="AJ186" s="70"/>
      <c r="AK186" s="70"/>
      <c r="AL186" s="70"/>
      <c r="AM186" s="70"/>
      <c r="AN186" s="70"/>
      <c r="AO186" s="70"/>
      <c r="AP186" s="70"/>
      <c r="AQ186" s="70"/>
      <c r="AR186" s="70"/>
      <c r="AS186" s="70"/>
      <c r="AT186" s="70"/>
      <c r="AU186" s="70"/>
      <c r="AV186" s="70"/>
      <c r="AW186" s="70"/>
      <c r="AX186" s="72"/>
      <c r="AY186" s="73" t="b">
        <v>0</v>
      </c>
      <c r="AZ186" s="66"/>
      <c r="BA186" s="75"/>
      <c r="BB186" s="75" t="s">
        <v>140</v>
      </c>
      <c r="BC186" s="66"/>
      <c r="BD186" s="66"/>
      <c r="BE186" s="66" t="s">
        <v>159</v>
      </c>
      <c r="BF186" s="66" t="s">
        <v>140</v>
      </c>
      <c r="BG186" s="66"/>
      <c r="BH186" s="66"/>
      <c r="BI186" s="66"/>
      <c r="BJ186" s="66"/>
      <c r="BK186" s="66"/>
      <c r="BL186" s="66"/>
      <c r="BM186" s="66" t="s">
        <v>139</v>
      </c>
      <c r="BN186" s="66" t="s">
        <v>140</v>
      </c>
      <c r="BO186" s="66" t="s">
        <v>138</v>
      </c>
      <c r="BP186" s="77" t="s">
        <v>141</v>
      </c>
    </row>
    <row r="187" spans="1:68" ht="38.25">
      <c r="A187" s="7" t="s">
        <v>672</v>
      </c>
      <c r="B187" s="7" t="s">
        <v>194</v>
      </c>
      <c r="C187" s="65" t="s">
        <v>673</v>
      </c>
      <c r="D187" s="65" t="s">
        <v>672</v>
      </c>
      <c r="E187" s="7">
        <v>160</v>
      </c>
      <c r="F187" s="63" t="s">
        <v>121</v>
      </c>
      <c r="G187" s="54" t="s">
        <v>159</v>
      </c>
      <c r="H187" s="18"/>
      <c r="I187" s="38"/>
      <c r="J187" s="38"/>
      <c r="K187" s="38"/>
      <c r="L187" s="38"/>
      <c r="M187" s="38"/>
      <c r="N187" s="38" t="s">
        <v>124</v>
      </c>
      <c r="O187" s="38"/>
      <c r="P187" s="38"/>
      <c r="Q187" s="38"/>
      <c r="R187" s="38"/>
      <c r="S187" s="38" t="s">
        <v>196</v>
      </c>
      <c r="T187" s="38"/>
      <c r="U187" s="38" t="s">
        <v>674</v>
      </c>
      <c r="V187" s="38"/>
      <c r="W187" s="38" t="b">
        <v>0</v>
      </c>
      <c r="X187" s="22"/>
      <c r="Y187" s="18"/>
      <c r="Z187" s="18"/>
      <c r="AA187" s="18"/>
      <c r="AB187" s="18"/>
      <c r="AC187" s="18"/>
      <c r="AD187" s="18"/>
      <c r="AE187" s="18"/>
      <c r="AF187" s="18"/>
      <c r="AG187" s="18"/>
      <c r="AH187" s="18"/>
      <c r="AI187" s="18"/>
      <c r="AJ187" s="18"/>
      <c r="AK187" s="18"/>
      <c r="AL187" s="18"/>
      <c r="AM187" s="18"/>
      <c r="AN187" s="18"/>
      <c r="AO187" s="18"/>
      <c r="AP187" s="18"/>
      <c r="AQ187" s="18"/>
      <c r="AR187" s="18"/>
      <c r="AS187" s="18"/>
      <c r="AT187" s="18"/>
      <c r="AU187" s="18"/>
      <c r="AV187" s="18"/>
      <c r="AW187" s="18"/>
      <c r="AX187" s="22"/>
      <c r="AY187" s="49" t="b">
        <v>0</v>
      </c>
      <c r="AZ187" s="7"/>
      <c r="BA187" s="29"/>
      <c r="BB187" s="29" t="s">
        <v>140</v>
      </c>
      <c r="BC187" s="7"/>
      <c r="BD187" s="7"/>
      <c r="BE187" s="7" t="s">
        <v>159</v>
      </c>
      <c r="BF187" s="7" t="s">
        <v>140</v>
      </c>
      <c r="BG187" s="7"/>
      <c r="BH187" s="7"/>
      <c r="BI187" s="7"/>
      <c r="BJ187" s="7"/>
      <c r="BK187" s="7"/>
      <c r="BL187" s="7"/>
      <c r="BM187" s="7" t="s">
        <v>139</v>
      </c>
      <c r="BN187" s="7" t="s">
        <v>140</v>
      </c>
      <c r="BO187" s="7" t="s">
        <v>138</v>
      </c>
      <c r="BP187" s="62" t="s">
        <v>141</v>
      </c>
    </row>
    <row r="188" spans="1:68" ht="38.25">
      <c r="A188" s="66" t="s">
        <v>669</v>
      </c>
      <c r="B188" s="66" t="s">
        <v>194</v>
      </c>
      <c r="C188" s="67" t="s">
        <v>670</v>
      </c>
      <c r="D188" s="67" t="s">
        <v>669</v>
      </c>
      <c r="E188" s="66">
        <v>159</v>
      </c>
      <c r="F188" s="68" t="s">
        <v>121</v>
      </c>
      <c r="G188" s="69" t="s">
        <v>159</v>
      </c>
      <c r="H188" s="70"/>
      <c r="I188" s="71"/>
      <c r="J188" s="71"/>
      <c r="K188" s="71"/>
      <c r="L188" s="71"/>
      <c r="M188" s="71"/>
      <c r="N188" s="71" t="s">
        <v>124</v>
      </c>
      <c r="O188" s="71"/>
      <c r="P188" s="71"/>
      <c r="Q188" s="71"/>
      <c r="R188" s="71"/>
      <c r="S188" s="71" t="s">
        <v>196</v>
      </c>
      <c r="T188" s="71"/>
      <c r="U188" s="71" t="s">
        <v>671</v>
      </c>
      <c r="V188" s="71"/>
      <c r="W188" s="71" t="b">
        <v>0</v>
      </c>
      <c r="X188" s="72"/>
      <c r="Y188" s="70"/>
      <c r="Z188" s="70"/>
      <c r="AA188" s="70"/>
      <c r="AB188" s="70"/>
      <c r="AC188" s="70"/>
      <c r="AD188" s="70"/>
      <c r="AE188" s="70"/>
      <c r="AF188" s="70"/>
      <c r="AG188" s="70"/>
      <c r="AH188" s="70"/>
      <c r="AI188" s="70"/>
      <c r="AJ188" s="70"/>
      <c r="AK188" s="70"/>
      <c r="AL188" s="70"/>
      <c r="AM188" s="70"/>
      <c r="AN188" s="70"/>
      <c r="AO188" s="70"/>
      <c r="AP188" s="70"/>
      <c r="AQ188" s="70"/>
      <c r="AR188" s="70"/>
      <c r="AS188" s="70"/>
      <c r="AT188" s="70"/>
      <c r="AU188" s="70"/>
      <c r="AV188" s="70"/>
      <c r="AW188" s="70"/>
      <c r="AX188" s="72"/>
      <c r="AY188" s="73" t="b">
        <v>0</v>
      </c>
      <c r="AZ188" s="66"/>
      <c r="BA188" s="75"/>
      <c r="BB188" s="75" t="s">
        <v>140</v>
      </c>
      <c r="BC188" s="66"/>
      <c r="BD188" s="66"/>
      <c r="BE188" s="66" t="s">
        <v>159</v>
      </c>
      <c r="BF188" s="66" t="s">
        <v>140</v>
      </c>
      <c r="BG188" s="66"/>
      <c r="BH188" s="66"/>
      <c r="BI188" s="66"/>
      <c r="BJ188" s="66"/>
      <c r="BK188" s="66"/>
      <c r="BL188" s="66"/>
      <c r="BM188" s="66" t="s">
        <v>139</v>
      </c>
      <c r="BN188" s="66" t="s">
        <v>140</v>
      </c>
      <c r="BO188" s="66" t="s">
        <v>138</v>
      </c>
      <c r="BP188" s="77" t="s">
        <v>141</v>
      </c>
    </row>
    <row r="189" spans="1:68" ht="38.25">
      <c r="A189" s="7" t="s">
        <v>666</v>
      </c>
      <c r="B189" s="7" t="s">
        <v>194</v>
      </c>
      <c r="C189" s="65" t="s">
        <v>667</v>
      </c>
      <c r="D189" s="65" t="s">
        <v>666</v>
      </c>
      <c r="E189" s="7">
        <v>158</v>
      </c>
      <c r="F189" s="63" t="s">
        <v>121</v>
      </c>
      <c r="G189" s="54" t="s">
        <v>159</v>
      </c>
      <c r="H189" s="18"/>
      <c r="I189" s="38"/>
      <c r="J189" s="38"/>
      <c r="K189" s="38"/>
      <c r="L189" s="38"/>
      <c r="M189" s="38"/>
      <c r="N189" s="38" t="s">
        <v>124</v>
      </c>
      <c r="O189" s="38"/>
      <c r="P189" s="38"/>
      <c r="Q189" s="38"/>
      <c r="R189" s="38"/>
      <c r="S189" s="38" t="s">
        <v>196</v>
      </c>
      <c r="T189" s="38"/>
      <c r="U189" s="38" t="s">
        <v>668</v>
      </c>
      <c r="V189" s="38"/>
      <c r="W189" s="38" t="b">
        <v>0</v>
      </c>
      <c r="X189" s="22"/>
      <c r="Y189" s="18"/>
      <c r="Z189" s="18"/>
      <c r="AA189" s="18"/>
      <c r="AB189" s="18"/>
      <c r="AC189" s="18"/>
      <c r="AD189" s="18"/>
      <c r="AE189" s="18"/>
      <c r="AF189" s="18"/>
      <c r="AG189" s="18"/>
      <c r="AH189" s="18"/>
      <c r="AI189" s="18"/>
      <c r="AJ189" s="18"/>
      <c r="AK189" s="18"/>
      <c r="AL189" s="18"/>
      <c r="AM189" s="18"/>
      <c r="AN189" s="18"/>
      <c r="AO189" s="18"/>
      <c r="AP189" s="18"/>
      <c r="AQ189" s="18"/>
      <c r="AR189" s="18"/>
      <c r="AS189" s="18"/>
      <c r="AT189" s="18"/>
      <c r="AU189" s="18"/>
      <c r="AV189" s="18"/>
      <c r="AW189" s="18"/>
      <c r="AX189" s="22"/>
      <c r="AY189" s="49" t="b">
        <v>0</v>
      </c>
      <c r="AZ189" s="7"/>
      <c r="BA189" s="29"/>
      <c r="BB189" s="29" t="s">
        <v>140</v>
      </c>
      <c r="BC189" s="7"/>
      <c r="BD189" s="7"/>
      <c r="BE189" s="7" t="s">
        <v>159</v>
      </c>
      <c r="BF189" s="7" t="s">
        <v>140</v>
      </c>
      <c r="BG189" s="7"/>
      <c r="BH189" s="7"/>
      <c r="BI189" s="7"/>
      <c r="BJ189" s="7"/>
      <c r="BK189" s="7"/>
      <c r="BL189" s="7"/>
      <c r="BM189" s="7" t="s">
        <v>139</v>
      </c>
      <c r="BN189" s="7" t="s">
        <v>140</v>
      </c>
      <c r="BO189" s="7" t="s">
        <v>138</v>
      </c>
      <c r="BP189" s="62" t="s">
        <v>141</v>
      </c>
    </row>
    <row r="190" spans="1:68" ht="38.25">
      <c r="A190" s="66" t="s">
        <v>663</v>
      </c>
      <c r="B190" s="66" t="s">
        <v>194</v>
      </c>
      <c r="C190" s="67" t="s">
        <v>664</v>
      </c>
      <c r="D190" s="67" t="s">
        <v>663</v>
      </c>
      <c r="E190" s="66">
        <v>157</v>
      </c>
      <c r="F190" s="68" t="s">
        <v>121</v>
      </c>
      <c r="G190" s="69" t="s">
        <v>159</v>
      </c>
      <c r="H190" s="70"/>
      <c r="I190" s="71"/>
      <c r="J190" s="71"/>
      <c r="K190" s="71"/>
      <c r="L190" s="71"/>
      <c r="M190" s="71"/>
      <c r="N190" s="71" t="s">
        <v>124</v>
      </c>
      <c r="O190" s="71"/>
      <c r="P190" s="71"/>
      <c r="Q190" s="71"/>
      <c r="R190" s="71"/>
      <c r="S190" s="71" t="s">
        <v>196</v>
      </c>
      <c r="T190" s="71"/>
      <c r="U190" s="71" t="s">
        <v>665</v>
      </c>
      <c r="V190" s="71"/>
      <c r="W190" s="71" t="b">
        <v>0</v>
      </c>
      <c r="X190" s="72"/>
      <c r="Y190" s="70"/>
      <c r="Z190" s="70"/>
      <c r="AA190" s="70"/>
      <c r="AB190" s="70"/>
      <c r="AC190" s="70"/>
      <c r="AD190" s="70"/>
      <c r="AE190" s="70"/>
      <c r="AF190" s="70"/>
      <c r="AG190" s="70"/>
      <c r="AH190" s="70"/>
      <c r="AI190" s="70"/>
      <c r="AJ190" s="70"/>
      <c r="AK190" s="70"/>
      <c r="AL190" s="70"/>
      <c r="AM190" s="70"/>
      <c r="AN190" s="70"/>
      <c r="AO190" s="70"/>
      <c r="AP190" s="70"/>
      <c r="AQ190" s="70"/>
      <c r="AR190" s="70"/>
      <c r="AS190" s="70"/>
      <c r="AT190" s="70"/>
      <c r="AU190" s="70"/>
      <c r="AV190" s="70"/>
      <c r="AW190" s="70"/>
      <c r="AX190" s="72"/>
      <c r="AY190" s="73" t="b">
        <v>0</v>
      </c>
      <c r="AZ190" s="66"/>
      <c r="BA190" s="75"/>
      <c r="BB190" s="75" t="s">
        <v>140</v>
      </c>
      <c r="BC190" s="66"/>
      <c r="BD190" s="66"/>
      <c r="BE190" s="66" t="s">
        <v>159</v>
      </c>
      <c r="BF190" s="66" t="s">
        <v>140</v>
      </c>
      <c r="BG190" s="66"/>
      <c r="BH190" s="66"/>
      <c r="BI190" s="66"/>
      <c r="BJ190" s="66"/>
      <c r="BK190" s="66"/>
      <c r="BL190" s="66"/>
      <c r="BM190" s="66" t="s">
        <v>139</v>
      </c>
      <c r="BN190" s="66" t="s">
        <v>140</v>
      </c>
      <c r="BO190" s="66" t="s">
        <v>138</v>
      </c>
      <c r="BP190" s="77" t="s">
        <v>141</v>
      </c>
    </row>
    <row r="191" spans="1:68" ht="38.25">
      <c r="A191" s="7" t="s">
        <v>660</v>
      </c>
      <c r="B191" s="7" t="s">
        <v>194</v>
      </c>
      <c r="C191" s="65" t="s">
        <v>661</v>
      </c>
      <c r="D191" s="65" t="s">
        <v>660</v>
      </c>
      <c r="E191" s="7">
        <v>156</v>
      </c>
      <c r="F191" s="63" t="s">
        <v>121</v>
      </c>
      <c r="G191" s="54" t="s">
        <v>159</v>
      </c>
      <c r="H191" s="18"/>
      <c r="I191" s="38"/>
      <c r="J191" s="38"/>
      <c r="K191" s="38"/>
      <c r="L191" s="38"/>
      <c r="M191" s="38"/>
      <c r="N191" s="38" t="s">
        <v>124</v>
      </c>
      <c r="O191" s="38"/>
      <c r="P191" s="38"/>
      <c r="Q191" s="38"/>
      <c r="R191" s="38"/>
      <c r="S191" s="38" t="s">
        <v>196</v>
      </c>
      <c r="T191" s="38"/>
      <c r="U191" s="38" t="s">
        <v>662</v>
      </c>
      <c r="V191" s="38"/>
      <c r="W191" s="38" t="b">
        <v>0</v>
      </c>
      <c r="X191" s="22"/>
      <c r="Y191" s="18"/>
      <c r="Z191" s="18"/>
      <c r="AA191" s="18"/>
      <c r="AB191" s="18"/>
      <c r="AC191" s="18"/>
      <c r="AD191" s="18"/>
      <c r="AE191" s="18"/>
      <c r="AF191" s="18"/>
      <c r="AG191" s="18"/>
      <c r="AH191" s="18"/>
      <c r="AI191" s="18"/>
      <c r="AJ191" s="18"/>
      <c r="AK191" s="18"/>
      <c r="AL191" s="18"/>
      <c r="AM191" s="18"/>
      <c r="AN191" s="18"/>
      <c r="AO191" s="18"/>
      <c r="AP191" s="18"/>
      <c r="AQ191" s="18"/>
      <c r="AR191" s="18"/>
      <c r="AS191" s="18"/>
      <c r="AT191" s="18"/>
      <c r="AU191" s="18"/>
      <c r="AV191" s="18"/>
      <c r="AW191" s="18"/>
      <c r="AX191" s="22"/>
      <c r="AY191" s="49" t="b">
        <v>0</v>
      </c>
      <c r="AZ191" s="7"/>
      <c r="BA191" s="29"/>
      <c r="BB191" s="29" t="s">
        <v>140</v>
      </c>
      <c r="BC191" s="7"/>
      <c r="BD191" s="7"/>
      <c r="BE191" s="7" t="s">
        <v>159</v>
      </c>
      <c r="BF191" s="7" t="s">
        <v>140</v>
      </c>
      <c r="BG191" s="7"/>
      <c r="BH191" s="7"/>
      <c r="BI191" s="7"/>
      <c r="BJ191" s="7"/>
      <c r="BK191" s="7"/>
      <c r="BL191" s="7"/>
      <c r="BM191" s="7" t="s">
        <v>139</v>
      </c>
      <c r="BN191" s="7" t="s">
        <v>140</v>
      </c>
      <c r="BO191" s="7" t="s">
        <v>138</v>
      </c>
      <c r="BP191" s="62" t="s">
        <v>141</v>
      </c>
    </row>
    <row r="192" spans="1:68" ht="38.25">
      <c r="A192" s="66" t="s">
        <v>657</v>
      </c>
      <c r="B192" s="66" t="s">
        <v>194</v>
      </c>
      <c r="C192" s="67" t="s">
        <v>658</v>
      </c>
      <c r="D192" s="67" t="s">
        <v>657</v>
      </c>
      <c r="E192" s="66">
        <v>155</v>
      </c>
      <c r="F192" s="68" t="s">
        <v>121</v>
      </c>
      <c r="G192" s="69" t="s">
        <v>159</v>
      </c>
      <c r="H192" s="70"/>
      <c r="I192" s="71"/>
      <c r="J192" s="71"/>
      <c r="K192" s="71"/>
      <c r="L192" s="71"/>
      <c r="M192" s="71"/>
      <c r="N192" s="71" t="s">
        <v>124</v>
      </c>
      <c r="O192" s="71"/>
      <c r="P192" s="71"/>
      <c r="Q192" s="71"/>
      <c r="R192" s="71"/>
      <c r="S192" s="71" t="s">
        <v>196</v>
      </c>
      <c r="T192" s="71"/>
      <c r="U192" s="71" t="s">
        <v>659</v>
      </c>
      <c r="V192" s="71"/>
      <c r="W192" s="71" t="b">
        <v>0</v>
      </c>
      <c r="X192" s="72"/>
      <c r="Y192" s="70"/>
      <c r="Z192" s="70"/>
      <c r="AA192" s="70"/>
      <c r="AB192" s="70"/>
      <c r="AC192" s="70"/>
      <c r="AD192" s="70"/>
      <c r="AE192" s="70"/>
      <c r="AF192" s="70"/>
      <c r="AG192" s="70"/>
      <c r="AH192" s="70"/>
      <c r="AI192" s="70"/>
      <c r="AJ192" s="70"/>
      <c r="AK192" s="70"/>
      <c r="AL192" s="70"/>
      <c r="AM192" s="70"/>
      <c r="AN192" s="70"/>
      <c r="AO192" s="70"/>
      <c r="AP192" s="70"/>
      <c r="AQ192" s="70"/>
      <c r="AR192" s="70"/>
      <c r="AS192" s="70"/>
      <c r="AT192" s="70"/>
      <c r="AU192" s="70"/>
      <c r="AV192" s="70"/>
      <c r="AW192" s="70"/>
      <c r="AX192" s="72"/>
      <c r="AY192" s="73" t="b">
        <v>0</v>
      </c>
      <c r="AZ192" s="66"/>
      <c r="BA192" s="75"/>
      <c r="BB192" s="75" t="s">
        <v>140</v>
      </c>
      <c r="BC192" s="66"/>
      <c r="BD192" s="66"/>
      <c r="BE192" s="66" t="s">
        <v>159</v>
      </c>
      <c r="BF192" s="66" t="s">
        <v>140</v>
      </c>
      <c r="BG192" s="66"/>
      <c r="BH192" s="66"/>
      <c r="BI192" s="66"/>
      <c r="BJ192" s="66"/>
      <c r="BK192" s="66"/>
      <c r="BL192" s="66"/>
      <c r="BM192" s="66" t="s">
        <v>139</v>
      </c>
      <c r="BN192" s="66" t="s">
        <v>140</v>
      </c>
      <c r="BO192" s="66" t="s">
        <v>138</v>
      </c>
      <c r="BP192" s="77" t="s">
        <v>141</v>
      </c>
    </row>
    <row r="193" spans="1:68" ht="38.25">
      <c r="A193" s="7" t="s">
        <v>654</v>
      </c>
      <c r="B193" s="7" t="s">
        <v>194</v>
      </c>
      <c r="C193" s="65" t="s">
        <v>655</v>
      </c>
      <c r="D193" s="65" t="s">
        <v>654</v>
      </c>
      <c r="E193" s="7">
        <v>154</v>
      </c>
      <c r="F193" s="63" t="s">
        <v>121</v>
      </c>
      <c r="G193" s="54" t="s">
        <v>159</v>
      </c>
      <c r="H193" s="18"/>
      <c r="I193" s="38"/>
      <c r="J193" s="38"/>
      <c r="K193" s="38"/>
      <c r="L193" s="38"/>
      <c r="M193" s="38"/>
      <c r="N193" s="38" t="s">
        <v>124</v>
      </c>
      <c r="O193" s="38"/>
      <c r="P193" s="38"/>
      <c r="Q193" s="38"/>
      <c r="R193" s="38"/>
      <c r="S193" s="38" t="s">
        <v>196</v>
      </c>
      <c r="T193" s="38"/>
      <c r="U193" s="38" t="s">
        <v>656</v>
      </c>
      <c r="V193" s="38"/>
      <c r="W193" s="38" t="b">
        <v>0</v>
      </c>
      <c r="X193" s="22"/>
      <c r="Y193" s="18"/>
      <c r="Z193" s="18"/>
      <c r="AA193" s="18"/>
      <c r="AB193" s="18"/>
      <c r="AC193" s="18"/>
      <c r="AD193" s="18"/>
      <c r="AE193" s="18"/>
      <c r="AF193" s="18"/>
      <c r="AG193" s="18"/>
      <c r="AH193" s="18"/>
      <c r="AI193" s="18"/>
      <c r="AJ193" s="18"/>
      <c r="AK193" s="18"/>
      <c r="AL193" s="18"/>
      <c r="AM193" s="18"/>
      <c r="AN193" s="18"/>
      <c r="AO193" s="18"/>
      <c r="AP193" s="18"/>
      <c r="AQ193" s="18"/>
      <c r="AR193" s="18"/>
      <c r="AS193" s="18"/>
      <c r="AT193" s="18"/>
      <c r="AU193" s="18"/>
      <c r="AV193" s="18"/>
      <c r="AW193" s="18"/>
      <c r="AX193" s="22"/>
      <c r="AY193" s="49" t="b">
        <v>0</v>
      </c>
      <c r="AZ193" s="7"/>
      <c r="BA193" s="29"/>
      <c r="BB193" s="29" t="s">
        <v>140</v>
      </c>
      <c r="BC193" s="7"/>
      <c r="BD193" s="7"/>
      <c r="BE193" s="7" t="s">
        <v>159</v>
      </c>
      <c r="BF193" s="7" t="s">
        <v>140</v>
      </c>
      <c r="BG193" s="7"/>
      <c r="BH193" s="7"/>
      <c r="BI193" s="7"/>
      <c r="BJ193" s="7"/>
      <c r="BK193" s="7"/>
      <c r="BL193" s="7"/>
      <c r="BM193" s="7" t="s">
        <v>139</v>
      </c>
      <c r="BN193" s="7" t="s">
        <v>140</v>
      </c>
      <c r="BO193" s="7" t="s">
        <v>138</v>
      </c>
      <c r="BP193" s="62" t="s">
        <v>141</v>
      </c>
    </row>
    <row r="194" spans="1:68" ht="38.25">
      <c r="A194" s="66" t="s">
        <v>651</v>
      </c>
      <c r="B194" s="66" t="s">
        <v>194</v>
      </c>
      <c r="C194" s="67" t="s">
        <v>652</v>
      </c>
      <c r="D194" s="67" t="s">
        <v>651</v>
      </c>
      <c r="E194" s="66">
        <v>153</v>
      </c>
      <c r="F194" s="68" t="s">
        <v>121</v>
      </c>
      <c r="G194" s="69" t="s">
        <v>159</v>
      </c>
      <c r="H194" s="70"/>
      <c r="I194" s="71"/>
      <c r="J194" s="71"/>
      <c r="K194" s="71"/>
      <c r="L194" s="71"/>
      <c r="M194" s="71"/>
      <c r="N194" s="71" t="s">
        <v>124</v>
      </c>
      <c r="O194" s="71"/>
      <c r="P194" s="71"/>
      <c r="Q194" s="71"/>
      <c r="R194" s="71"/>
      <c r="S194" s="71" t="s">
        <v>196</v>
      </c>
      <c r="T194" s="71"/>
      <c r="U194" s="71" t="s">
        <v>653</v>
      </c>
      <c r="V194" s="71"/>
      <c r="W194" s="71" t="b">
        <v>0</v>
      </c>
      <c r="X194" s="72"/>
      <c r="Y194" s="70"/>
      <c r="Z194" s="70"/>
      <c r="AA194" s="70"/>
      <c r="AB194" s="70"/>
      <c r="AC194" s="70"/>
      <c r="AD194" s="70"/>
      <c r="AE194" s="70"/>
      <c r="AF194" s="70"/>
      <c r="AG194" s="70"/>
      <c r="AH194" s="70"/>
      <c r="AI194" s="70"/>
      <c r="AJ194" s="70"/>
      <c r="AK194" s="70"/>
      <c r="AL194" s="70"/>
      <c r="AM194" s="70"/>
      <c r="AN194" s="70"/>
      <c r="AO194" s="70"/>
      <c r="AP194" s="70"/>
      <c r="AQ194" s="70"/>
      <c r="AR194" s="70"/>
      <c r="AS194" s="70"/>
      <c r="AT194" s="70"/>
      <c r="AU194" s="70"/>
      <c r="AV194" s="70"/>
      <c r="AW194" s="70"/>
      <c r="AX194" s="72"/>
      <c r="AY194" s="73" t="b">
        <v>0</v>
      </c>
      <c r="AZ194" s="66"/>
      <c r="BA194" s="75"/>
      <c r="BB194" s="75" t="s">
        <v>140</v>
      </c>
      <c r="BC194" s="66"/>
      <c r="BD194" s="66"/>
      <c r="BE194" s="66" t="s">
        <v>159</v>
      </c>
      <c r="BF194" s="66" t="s">
        <v>140</v>
      </c>
      <c r="BG194" s="66"/>
      <c r="BH194" s="66"/>
      <c r="BI194" s="66"/>
      <c r="BJ194" s="66"/>
      <c r="BK194" s="66"/>
      <c r="BL194" s="66"/>
      <c r="BM194" s="66" t="s">
        <v>139</v>
      </c>
      <c r="BN194" s="66" t="s">
        <v>140</v>
      </c>
      <c r="BO194" s="66" t="s">
        <v>138</v>
      </c>
      <c r="BP194" s="77" t="s">
        <v>141</v>
      </c>
    </row>
    <row r="195" spans="1:68" ht="38.25">
      <c r="A195" s="7" t="s">
        <v>648</v>
      </c>
      <c r="B195" s="7" t="s">
        <v>194</v>
      </c>
      <c r="C195" s="65" t="s">
        <v>649</v>
      </c>
      <c r="D195" s="65" t="s">
        <v>648</v>
      </c>
      <c r="E195" s="7">
        <v>152</v>
      </c>
      <c r="F195" s="63" t="s">
        <v>121</v>
      </c>
      <c r="G195" s="54" t="s">
        <v>159</v>
      </c>
      <c r="H195" s="18"/>
      <c r="I195" s="38"/>
      <c r="J195" s="38"/>
      <c r="K195" s="38"/>
      <c r="L195" s="38"/>
      <c r="M195" s="38"/>
      <c r="N195" s="38" t="s">
        <v>124</v>
      </c>
      <c r="O195" s="38"/>
      <c r="P195" s="38"/>
      <c r="Q195" s="38"/>
      <c r="R195" s="38"/>
      <c r="S195" s="38" t="s">
        <v>196</v>
      </c>
      <c r="T195" s="38"/>
      <c r="U195" s="38" t="s">
        <v>650</v>
      </c>
      <c r="V195" s="38"/>
      <c r="W195" s="38" t="b">
        <v>0</v>
      </c>
      <c r="X195" s="22"/>
      <c r="Y195" s="18"/>
      <c r="Z195" s="18"/>
      <c r="AA195" s="18"/>
      <c r="AB195" s="18"/>
      <c r="AC195" s="18"/>
      <c r="AD195" s="18"/>
      <c r="AE195" s="18"/>
      <c r="AF195" s="18"/>
      <c r="AG195" s="18"/>
      <c r="AH195" s="18"/>
      <c r="AI195" s="18"/>
      <c r="AJ195" s="18"/>
      <c r="AK195" s="18"/>
      <c r="AL195" s="18"/>
      <c r="AM195" s="18"/>
      <c r="AN195" s="18"/>
      <c r="AO195" s="18"/>
      <c r="AP195" s="18"/>
      <c r="AQ195" s="18"/>
      <c r="AR195" s="18"/>
      <c r="AS195" s="18"/>
      <c r="AT195" s="18"/>
      <c r="AU195" s="18"/>
      <c r="AV195" s="18"/>
      <c r="AW195" s="18"/>
      <c r="AX195" s="22"/>
      <c r="AY195" s="49" t="b">
        <v>0</v>
      </c>
      <c r="AZ195" s="7"/>
      <c r="BA195" s="29"/>
      <c r="BB195" s="29" t="s">
        <v>140</v>
      </c>
      <c r="BC195" s="7"/>
      <c r="BD195" s="7"/>
      <c r="BE195" s="7" t="s">
        <v>159</v>
      </c>
      <c r="BF195" s="7" t="s">
        <v>140</v>
      </c>
      <c r="BG195" s="7"/>
      <c r="BH195" s="7"/>
      <c r="BI195" s="7"/>
      <c r="BJ195" s="7"/>
      <c r="BK195" s="7"/>
      <c r="BL195" s="7"/>
      <c r="BM195" s="7" t="s">
        <v>139</v>
      </c>
      <c r="BN195" s="7" t="s">
        <v>140</v>
      </c>
      <c r="BO195" s="7" t="s">
        <v>138</v>
      </c>
      <c r="BP195" s="62" t="s">
        <v>141</v>
      </c>
    </row>
    <row r="196" spans="1:68" ht="38.25">
      <c r="A196" s="66" t="s">
        <v>645</v>
      </c>
      <c r="B196" s="66" t="s">
        <v>194</v>
      </c>
      <c r="C196" s="67" t="s">
        <v>646</v>
      </c>
      <c r="D196" s="67" t="s">
        <v>645</v>
      </c>
      <c r="E196" s="66">
        <v>151</v>
      </c>
      <c r="F196" s="68" t="s">
        <v>121</v>
      </c>
      <c r="G196" s="69" t="s">
        <v>159</v>
      </c>
      <c r="H196" s="70"/>
      <c r="I196" s="71"/>
      <c r="J196" s="71"/>
      <c r="K196" s="71"/>
      <c r="L196" s="71"/>
      <c r="M196" s="71"/>
      <c r="N196" s="71" t="s">
        <v>124</v>
      </c>
      <c r="O196" s="71"/>
      <c r="P196" s="71"/>
      <c r="Q196" s="71"/>
      <c r="R196" s="71"/>
      <c r="S196" s="71" t="s">
        <v>196</v>
      </c>
      <c r="T196" s="71"/>
      <c r="U196" s="71" t="s">
        <v>647</v>
      </c>
      <c r="V196" s="71"/>
      <c r="W196" s="71" t="b">
        <v>0</v>
      </c>
      <c r="X196" s="72"/>
      <c r="Y196" s="70"/>
      <c r="Z196" s="70"/>
      <c r="AA196" s="70"/>
      <c r="AB196" s="70"/>
      <c r="AC196" s="70"/>
      <c r="AD196" s="70"/>
      <c r="AE196" s="70"/>
      <c r="AF196" s="70"/>
      <c r="AG196" s="70"/>
      <c r="AH196" s="70"/>
      <c r="AI196" s="70"/>
      <c r="AJ196" s="70"/>
      <c r="AK196" s="70"/>
      <c r="AL196" s="70"/>
      <c r="AM196" s="70"/>
      <c r="AN196" s="70"/>
      <c r="AO196" s="70"/>
      <c r="AP196" s="70"/>
      <c r="AQ196" s="70"/>
      <c r="AR196" s="70"/>
      <c r="AS196" s="70"/>
      <c r="AT196" s="70"/>
      <c r="AU196" s="70"/>
      <c r="AV196" s="70"/>
      <c r="AW196" s="70"/>
      <c r="AX196" s="72"/>
      <c r="AY196" s="73" t="b">
        <v>0</v>
      </c>
      <c r="AZ196" s="66"/>
      <c r="BA196" s="75"/>
      <c r="BB196" s="75" t="s">
        <v>140</v>
      </c>
      <c r="BC196" s="66"/>
      <c r="BD196" s="66"/>
      <c r="BE196" s="66" t="s">
        <v>159</v>
      </c>
      <c r="BF196" s="66" t="s">
        <v>140</v>
      </c>
      <c r="BG196" s="66"/>
      <c r="BH196" s="66"/>
      <c r="BI196" s="66"/>
      <c r="BJ196" s="66"/>
      <c r="BK196" s="66"/>
      <c r="BL196" s="66"/>
      <c r="BM196" s="66" t="s">
        <v>139</v>
      </c>
      <c r="BN196" s="66" t="s">
        <v>140</v>
      </c>
      <c r="BO196" s="66" t="s">
        <v>138</v>
      </c>
      <c r="BP196" s="77" t="s">
        <v>141</v>
      </c>
    </row>
    <row r="197" spans="1:68" ht="38.25">
      <c r="A197" s="7" t="s">
        <v>642</v>
      </c>
      <c r="B197" s="7" t="s">
        <v>194</v>
      </c>
      <c r="C197" s="65" t="s">
        <v>643</v>
      </c>
      <c r="D197" s="65" t="s">
        <v>642</v>
      </c>
      <c r="E197" s="7">
        <v>150</v>
      </c>
      <c r="F197" s="63" t="s">
        <v>121</v>
      </c>
      <c r="G197" s="54" t="s">
        <v>159</v>
      </c>
      <c r="H197" s="18"/>
      <c r="I197" s="38"/>
      <c r="J197" s="38"/>
      <c r="K197" s="38"/>
      <c r="L197" s="38"/>
      <c r="M197" s="38"/>
      <c r="N197" s="38" t="s">
        <v>124</v>
      </c>
      <c r="O197" s="38"/>
      <c r="P197" s="38"/>
      <c r="Q197" s="38"/>
      <c r="R197" s="38"/>
      <c r="S197" s="38" t="s">
        <v>196</v>
      </c>
      <c r="T197" s="38"/>
      <c r="U197" s="38" t="s">
        <v>644</v>
      </c>
      <c r="V197" s="38"/>
      <c r="W197" s="38" t="b">
        <v>0</v>
      </c>
      <c r="X197" s="22"/>
      <c r="Y197" s="18"/>
      <c r="Z197" s="18"/>
      <c r="AA197" s="18"/>
      <c r="AB197" s="18"/>
      <c r="AC197" s="18"/>
      <c r="AD197" s="18"/>
      <c r="AE197" s="18"/>
      <c r="AF197" s="18"/>
      <c r="AG197" s="18"/>
      <c r="AH197" s="18"/>
      <c r="AI197" s="18"/>
      <c r="AJ197" s="18"/>
      <c r="AK197" s="18"/>
      <c r="AL197" s="18"/>
      <c r="AM197" s="18"/>
      <c r="AN197" s="18"/>
      <c r="AO197" s="18"/>
      <c r="AP197" s="18"/>
      <c r="AQ197" s="18"/>
      <c r="AR197" s="18"/>
      <c r="AS197" s="18"/>
      <c r="AT197" s="18"/>
      <c r="AU197" s="18"/>
      <c r="AV197" s="18"/>
      <c r="AW197" s="18"/>
      <c r="AX197" s="22"/>
      <c r="AY197" s="49" t="b">
        <v>0</v>
      </c>
      <c r="AZ197" s="7"/>
      <c r="BA197" s="29"/>
      <c r="BB197" s="29" t="s">
        <v>140</v>
      </c>
      <c r="BC197" s="7"/>
      <c r="BD197" s="7"/>
      <c r="BE197" s="7" t="s">
        <v>159</v>
      </c>
      <c r="BF197" s="7" t="s">
        <v>140</v>
      </c>
      <c r="BG197" s="7"/>
      <c r="BH197" s="7"/>
      <c r="BI197" s="7"/>
      <c r="BJ197" s="7"/>
      <c r="BK197" s="7"/>
      <c r="BL197" s="7"/>
      <c r="BM197" s="7" t="s">
        <v>139</v>
      </c>
      <c r="BN197" s="7" t="s">
        <v>140</v>
      </c>
      <c r="BO197" s="7" t="s">
        <v>138</v>
      </c>
      <c r="BP197" s="62" t="s">
        <v>141</v>
      </c>
    </row>
    <row r="198" spans="1:68" ht="38.25">
      <c r="A198" s="66" t="s">
        <v>639</v>
      </c>
      <c r="B198" s="66" t="s">
        <v>194</v>
      </c>
      <c r="C198" s="67" t="s">
        <v>640</v>
      </c>
      <c r="D198" s="67" t="s">
        <v>639</v>
      </c>
      <c r="E198" s="66">
        <v>149</v>
      </c>
      <c r="F198" s="68" t="s">
        <v>121</v>
      </c>
      <c r="G198" s="69" t="s">
        <v>159</v>
      </c>
      <c r="H198" s="70"/>
      <c r="I198" s="71"/>
      <c r="J198" s="71"/>
      <c r="K198" s="71"/>
      <c r="L198" s="71"/>
      <c r="M198" s="71"/>
      <c r="N198" s="71" t="s">
        <v>124</v>
      </c>
      <c r="O198" s="71"/>
      <c r="P198" s="71"/>
      <c r="Q198" s="71"/>
      <c r="R198" s="71"/>
      <c r="S198" s="71" t="s">
        <v>196</v>
      </c>
      <c r="T198" s="71"/>
      <c r="U198" s="71" t="s">
        <v>641</v>
      </c>
      <c r="V198" s="71"/>
      <c r="W198" s="71" t="b">
        <v>0</v>
      </c>
      <c r="X198" s="72"/>
      <c r="Y198" s="70"/>
      <c r="Z198" s="70"/>
      <c r="AA198" s="70"/>
      <c r="AB198" s="70"/>
      <c r="AC198" s="70"/>
      <c r="AD198" s="70"/>
      <c r="AE198" s="70"/>
      <c r="AF198" s="70"/>
      <c r="AG198" s="70"/>
      <c r="AH198" s="70"/>
      <c r="AI198" s="70"/>
      <c r="AJ198" s="70"/>
      <c r="AK198" s="70"/>
      <c r="AL198" s="70"/>
      <c r="AM198" s="70"/>
      <c r="AN198" s="70"/>
      <c r="AO198" s="70"/>
      <c r="AP198" s="70"/>
      <c r="AQ198" s="70"/>
      <c r="AR198" s="70"/>
      <c r="AS198" s="70"/>
      <c r="AT198" s="70"/>
      <c r="AU198" s="70"/>
      <c r="AV198" s="70"/>
      <c r="AW198" s="70"/>
      <c r="AX198" s="72"/>
      <c r="AY198" s="73" t="b">
        <v>0</v>
      </c>
      <c r="AZ198" s="66"/>
      <c r="BA198" s="75"/>
      <c r="BB198" s="75" t="s">
        <v>140</v>
      </c>
      <c r="BC198" s="66"/>
      <c r="BD198" s="66"/>
      <c r="BE198" s="66" t="s">
        <v>159</v>
      </c>
      <c r="BF198" s="66" t="s">
        <v>140</v>
      </c>
      <c r="BG198" s="66"/>
      <c r="BH198" s="66"/>
      <c r="BI198" s="66"/>
      <c r="BJ198" s="66"/>
      <c r="BK198" s="66"/>
      <c r="BL198" s="66"/>
      <c r="BM198" s="66" t="s">
        <v>139</v>
      </c>
      <c r="BN198" s="66" t="s">
        <v>140</v>
      </c>
      <c r="BO198" s="66" t="s">
        <v>138</v>
      </c>
      <c r="BP198" s="77" t="s">
        <v>141</v>
      </c>
    </row>
    <row r="199" spans="1:68" ht="38.25">
      <c r="A199" s="7" t="s">
        <v>636</v>
      </c>
      <c r="B199" s="7" t="s">
        <v>194</v>
      </c>
      <c r="C199" s="65" t="s">
        <v>637</v>
      </c>
      <c r="D199" s="65" t="s">
        <v>636</v>
      </c>
      <c r="E199" s="7">
        <v>148</v>
      </c>
      <c r="F199" s="63" t="s">
        <v>121</v>
      </c>
      <c r="G199" s="54" t="s">
        <v>159</v>
      </c>
      <c r="H199" s="18"/>
      <c r="I199" s="38"/>
      <c r="J199" s="38"/>
      <c r="K199" s="38"/>
      <c r="L199" s="38"/>
      <c r="M199" s="38"/>
      <c r="N199" s="38" t="s">
        <v>124</v>
      </c>
      <c r="O199" s="38"/>
      <c r="P199" s="38"/>
      <c r="Q199" s="38"/>
      <c r="R199" s="38"/>
      <c r="S199" s="38" t="s">
        <v>196</v>
      </c>
      <c r="T199" s="38"/>
      <c r="U199" s="38" t="s">
        <v>638</v>
      </c>
      <c r="V199" s="38"/>
      <c r="W199" s="38" t="b">
        <v>0</v>
      </c>
      <c r="X199" s="22"/>
      <c r="Y199" s="18"/>
      <c r="Z199" s="18"/>
      <c r="AA199" s="18"/>
      <c r="AB199" s="18"/>
      <c r="AC199" s="18"/>
      <c r="AD199" s="18"/>
      <c r="AE199" s="18"/>
      <c r="AF199" s="18"/>
      <c r="AG199" s="18"/>
      <c r="AH199" s="18"/>
      <c r="AI199" s="18"/>
      <c r="AJ199" s="18"/>
      <c r="AK199" s="18"/>
      <c r="AL199" s="18"/>
      <c r="AM199" s="18"/>
      <c r="AN199" s="18"/>
      <c r="AO199" s="18"/>
      <c r="AP199" s="18"/>
      <c r="AQ199" s="18"/>
      <c r="AR199" s="18"/>
      <c r="AS199" s="18"/>
      <c r="AT199" s="18"/>
      <c r="AU199" s="18"/>
      <c r="AV199" s="18"/>
      <c r="AW199" s="18"/>
      <c r="AX199" s="22"/>
      <c r="AY199" s="49" t="b">
        <v>0</v>
      </c>
      <c r="AZ199" s="7"/>
      <c r="BA199" s="29"/>
      <c r="BB199" s="29" t="s">
        <v>140</v>
      </c>
      <c r="BC199" s="7"/>
      <c r="BD199" s="7"/>
      <c r="BE199" s="7" t="s">
        <v>159</v>
      </c>
      <c r="BF199" s="7" t="s">
        <v>140</v>
      </c>
      <c r="BG199" s="7"/>
      <c r="BH199" s="7"/>
      <c r="BI199" s="7"/>
      <c r="BJ199" s="7"/>
      <c r="BK199" s="7"/>
      <c r="BL199" s="7"/>
      <c r="BM199" s="7" t="s">
        <v>139</v>
      </c>
      <c r="BN199" s="7" t="s">
        <v>140</v>
      </c>
      <c r="BO199" s="7" t="s">
        <v>138</v>
      </c>
      <c r="BP199" s="62" t="s">
        <v>141</v>
      </c>
    </row>
    <row r="200" spans="1:68" ht="38.25">
      <c r="A200" s="66" t="s">
        <v>633</v>
      </c>
      <c r="B200" s="66" t="s">
        <v>194</v>
      </c>
      <c r="C200" s="67" t="s">
        <v>634</v>
      </c>
      <c r="D200" s="67" t="s">
        <v>633</v>
      </c>
      <c r="E200" s="66">
        <v>147</v>
      </c>
      <c r="F200" s="68" t="s">
        <v>121</v>
      </c>
      <c r="G200" s="69" t="s">
        <v>159</v>
      </c>
      <c r="H200" s="70"/>
      <c r="I200" s="71"/>
      <c r="J200" s="71"/>
      <c r="K200" s="71"/>
      <c r="L200" s="71"/>
      <c r="M200" s="71"/>
      <c r="N200" s="71" t="s">
        <v>124</v>
      </c>
      <c r="O200" s="71"/>
      <c r="P200" s="71"/>
      <c r="Q200" s="71"/>
      <c r="R200" s="71"/>
      <c r="S200" s="71" t="s">
        <v>196</v>
      </c>
      <c r="T200" s="71"/>
      <c r="U200" s="71" t="s">
        <v>635</v>
      </c>
      <c r="V200" s="71"/>
      <c r="W200" s="71" t="b">
        <v>0</v>
      </c>
      <c r="X200" s="72"/>
      <c r="Y200" s="70"/>
      <c r="Z200" s="70"/>
      <c r="AA200" s="70"/>
      <c r="AB200" s="70"/>
      <c r="AC200" s="70"/>
      <c r="AD200" s="70"/>
      <c r="AE200" s="70"/>
      <c r="AF200" s="70"/>
      <c r="AG200" s="70"/>
      <c r="AH200" s="70"/>
      <c r="AI200" s="70"/>
      <c r="AJ200" s="70"/>
      <c r="AK200" s="70"/>
      <c r="AL200" s="70"/>
      <c r="AM200" s="70"/>
      <c r="AN200" s="70"/>
      <c r="AO200" s="70"/>
      <c r="AP200" s="70"/>
      <c r="AQ200" s="70"/>
      <c r="AR200" s="70"/>
      <c r="AS200" s="70"/>
      <c r="AT200" s="70"/>
      <c r="AU200" s="70"/>
      <c r="AV200" s="70"/>
      <c r="AW200" s="70"/>
      <c r="AX200" s="72"/>
      <c r="AY200" s="73" t="b">
        <v>0</v>
      </c>
      <c r="AZ200" s="66"/>
      <c r="BA200" s="75"/>
      <c r="BB200" s="75" t="s">
        <v>140</v>
      </c>
      <c r="BC200" s="66"/>
      <c r="BD200" s="66"/>
      <c r="BE200" s="66" t="s">
        <v>159</v>
      </c>
      <c r="BF200" s="66" t="s">
        <v>140</v>
      </c>
      <c r="BG200" s="66"/>
      <c r="BH200" s="66"/>
      <c r="BI200" s="66"/>
      <c r="BJ200" s="66"/>
      <c r="BK200" s="66"/>
      <c r="BL200" s="66"/>
      <c r="BM200" s="66" t="s">
        <v>139</v>
      </c>
      <c r="BN200" s="66" t="s">
        <v>140</v>
      </c>
      <c r="BO200" s="66" t="s">
        <v>138</v>
      </c>
      <c r="BP200" s="77" t="s">
        <v>141</v>
      </c>
    </row>
    <row r="201" spans="1:68" ht="38.25">
      <c r="A201" s="7" t="s">
        <v>630</v>
      </c>
      <c r="B201" s="7" t="s">
        <v>194</v>
      </c>
      <c r="C201" s="65" t="s">
        <v>631</v>
      </c>
      <c r="D201" s="65" t="s">
        <v>630</v>
      </c>
      <c r="E201" s="7">
        <v>146</v>
      </c>
      <c r="F201" s="63" t="s">
        <v>121</v>
      </c>
      <c r="G201" s="54" t="s">
        <v>159</v>
      </c>
      <c r="H201" s="18"/>
      <c r="I201" s="38"/>
      <c r="J201" s="38"/>
      <c r="K201" s="38"/>
      <c r="L201" s="38"/>
      <c r="M201" s="38"/>
      <c r="N201" s="38" t="s">
        <v>124</v>
      </c>
      <c r="O201" s="38"/>
      <c r="P201" s="38"/>
      <c r="Q201" s="38"/>
      <c r="R201" s="38"/>
      <c r="S201" s="38" t="s">
        <v>196</v>
      </c>
      <c r="T201" s="38"/>
      <c r="U201" s="38" t="s">
        <v>632</v>
      </c>
      <c r="V201" s="38"/>
      <c r="W201" s="38" t="b">
        <v>0</v>
      </c>
      <c r="X201" s="22"/>
      <c r="Y201" s="18"/>
      <c r="Z201" s="18"/>
      <c r="AA201" s="18"/>
      <c r="AB201" s="18"/>
      <c r="AC201" s="18"/>
      <c r="AD201" s="18"/>
      <c r="AE201" s="18"/>
      <c r="AF201" s="18"/>
      <c r="AG201" s="18"/>
      <c r="AH201" s="18"/>
      <c r="AI201" s="18"/>
      <c r="AJ201" s="18"/>
      <c r="AK201" s="18"/>
      <c r="AL201" s="18"/>
      <c r="AM201" s="18"/>
      <c r="AN201" s="18"/>
      <c r="AO201" s="18"/>
      <c r="AP201" s="18"/>
      <c r="AQ201" s="18"/>
      <c r="AR201" s="18"/>
      <c r="AS201" s="18"/>
      <c r="AT201" s="18"/>
      <c r="AU201" s="18"/>
      <c r="AV201" s="18"/>
      <c r="AW201" s="18"/>
      <c r="AX201" s="22"/>
      <c r="AY201" s="49" t="b">
        <v>0</v>
      </c>
      <c r="AZ201" s="7"/>
      <c r="BA201" s="29"/>
      <c r="BB201" s="29" t="s">
        <v>140</v>
      </c>
      <c r="BC201" s="7"/>
      <c r="BD201" s="7"/>
      <c r="BE201" s="7" t="s">
        <v>159</v>
      </c>
      <c r="BF201" s="7" t="s">
        <v>140</v>
      </c>
      <c r="BG201" s="7"/>
      <c r="BH201" s="7"/>
      <c r="BI201" s="7"/>
      <c r="BJ201" s="7"/>
      <c r="BK201" s="7"/>
      <c r="BL201" s="7"/>
      <c r="BM201" s="7" t="s">
        <v>139</v>
      </c>
      <c r="BN201" s="7" t="s">
        <v>140</v>
      </c>
      <c r="BO201" s="7" t="s">
        <v>138</v>
      </c>
      <c r="BP201" s="62" t="s">
        <v>141</v>
      </c>
    </row>
    <row r="202" spans="1:68" ht="38.25">
      <c r="A202" s="66" t="s">
        <v>627</v>
      </c>
      <c r="B202" s="66" t="s">
        <v>194</v>
      </c>
      <c r="C202" s="67" t="s">
        <v>628</v>
      </c>
      <c r="D202" s="67" t="s">
        <v>627</v>
      </c>
      <c r="E202" s="66">
        <v>145</v>
      </c>
      <c r="F202" s="68" t="s">
        <v>121</v>
      </c>
      <c r="G202" s="69" t="s">
        <v>159</v>
      </c>
      <c r="H202" s="70"/>
      <c r="I202" s="71"/>
      <c r="J202" s="71"/>
      <c r="K202" s="71"/>
      <c r="L202" s="71"/>
      <c r="M202" s="71"/>
      <c r="N202" s="71" t="s">
        <v>124</v>
      </c>
      <c r="O202" s="71"/>
      <c r="P202" s="71"/>
      <c r="Q202" s="71"/>
      <c r="R202" s="71"/>
      <c r="S202" s="71" t="s">
        <v>196</v>
      </c>
      <c r="T202" s="71"/>
      <c r="U202" s="71" t="s">
        <v>629</v>
      </c>
      <c r="V202" s="71"/>
      <c r="W202" s="71" t="b">
        <v>0</v>
      </c>
      <c r="X202" s="72"/>
      <c r="Y202" s="70"/>
      <c r="Z202" s="70"/>
      <c r="AA202" s="70"/>
      <c r="AB202" s="70"/>
      <c r="AC202" s="70"/>
      <c r="AD202" s="70"/>
      <c r="AE202" s="70"/>
      <c r="AF202" s="70"/>
      <c r="AG202" s="70"/>
      <c r="AH202" s="70"/>
      <c r="AI202" s="70"/>
      <c r="AJ202" s="70"/>
      <c r="AK202" s="70"/>
      <c r="AL202" s="70"/>
      <c r="AM202" s="70"/>
      <c r="AN202" s="70"/>
      <c r="AO202" s="70"/>
      <c r="AP202" s="70"/>
      <c r="AQ202" s="70"/>
      <c r="AR202" s="70"/>
      <c r="AS202" s="70"/>
      <c r="AT202" s="70"/>
      <c r="AU202" s="70"/>
      <c r="AV202" s="70"/>
      <c r="AW202" s="70"/>
      <c r="AX202" s="72"/>
      <c r="AY202" s="73" t="b">
        <v>0</v>
      </c>
      <c r="AZ202" s="66"/>
      <c r="BA202" s="75"/>
      <c r="BB202" s="75" t="s">
        <v>140</v>
      </c>
      <c r="BC202" s="66"/>
      <c r="BD202" s="66"/>
      <c r="BE202" s="66" t="s">
        <v>159</v>
      </c>
      <c r="BF202" s="66" t="s">
        <v>140</v>
      </c>
      <c r="BG202" s="66"/>
      <c r="BH202" s="66"/>
      <c r="BI202" s="66"/>
      <c r="BJ202" s="66"/>
      <c r="BK202" s="66"/>
      <c r="BL202" s="66"/>
      <c r="BM202" s="66" t="s">
        <v>139</v>
      </c>
      <c r="BN202" s="66" t="s">
        <v>140</v>
      </c>
      <c r="BO202" s="66" t="s">
        <v>138</v>
      </c>
      <c r="BP202" s="77" t="s">
        <v>141</v>
      </c>
    </row>
    <row r="203" spans="1:68" ht="38.25">
      <c r="A203" s="7" t="s">
        <v>624</v>
      </c>
      <c r="B203" s="7" t="s">
        <v>194</v>
      </c>
      <c r="C203" s="65" t="s">
        <v>625</v>
      </c>
      <c r="D203" s="65" t="s">
        <v>624</v>
      </c>
      <c r="E203" s="7">
        <v>144</v>
      </c>
      <c r="F203" s="63" t="s">
        <v>121</v>
      </c>
      <c r="G203" s="54" t="s">
        <v>159</v>
      </c>
      <c r="H203" s="18"/>
      <c r="I203" s="38"/>
      <c r="J203" s="38"/>
      <c r="K203" s="38"/>
      <c r="L203" s="38"/>
      <c r="M203" s="38"/>
      <c r="N203" s="38" t="s">
        <v>124</v>
      </c>
      <c r="O203" s="38"/>
      <c r="P203" s="38"/>
      <c r="Q203" s="38"/>
      <c r="R203" s="38"/>
      <c r="S203" s="38" t="s">
        <v>196</v>
      </c>
      <c r="T203" s="38"/>
      <c r="U203" s="38" t="s">
        <v>626</v>
      </c>
      <c r="V203" s="38"/>
      <c r="W203" s="38" t="b">
        <v>0</v>
      </c>
      <c r="X203" s="22"/>
      <c r="Y203" s="18"/>
      <c r="Z203" s="18"/>
      <c r="AA203" s="18"/>
      <c r="AB203" s="18"/>
      <c r="AC203" s="18"/>
      <c r="AD203" s="18"/>
      <c r="AE203" s="18"/>
      <c r="AF203" s="18"/>
      <c r="AG203" s="18"/>
      <c r="AH203" s="18"/>
      <c r="AI203" s="18"/>
      <c r="AJ203" s="18"/>
      <c r="AK203" s="18"/>
      <c r="AL203" s="18"/>
      <c r="AM203" s="18"/>
      <c r="AN203" s="18"/>
      <c r="AO203" s="18"/>
      <c r="AP203" s="18"/>
      <c r="AQ203" s="18"/>
      <c r="AR203" s="18"/>
      <c r="AS203" s="18"/>
      <c r="AT203" s="18"/>
      <c r="AU203" s="18"/>
      <c r="AV203" s="18"/>
      <c r="AW203" s="18"/>
      <c r="AX203" s="22"/>
      <c r="AY203" s="49" t="b">
        <v>0</v>
      </c>
      <c r="AZ203" s="7"/>
      <c r="BA203" s="29"/>
      <c r="BB203" s="29" t="s">
        <v>140</v>
      </c>
      <c r="BC203" s="7"/>
      <c r="BD203" s="7"/>
      <c r="BE203" s="7" t="s">
        <v>159</v>
      </c>
      <c r="BF203" s="7" t="s">
        <v>140</v>
      </c>
      <c r="BG203" s="7"/>
      <c r="BH203" s="7"/>
      <c r="BI203" s="7"/>
      <c r="BJ203" s="7"/>
      <c r="BK203" s="7"/>
      <c r="BL203" s="7"/>
      <c r="BM203" s="7" t="s">
        <v>139</v>
      </c>
      <c r="BN203" s="7" t="s">
        <v>140</v>
      </c>
      <c r="BO203" s="7" t="s">
        <v>138</v>
      </c>
      <c r="BP203" s="62" t="s">
        <v>141</v>
      </c>
    </row>
    <row r="204" spans="1:68" ht="38.25">
      <c r="A204" s="66" t="s">
        <v>621</v>
      </c>
      <c r="B204" s="66" t="s">
        <v>194</v>
      </c>
      <c r="C204" s="67" t="s">
        <v>622</v>
      </c>
      <c r="D204" s="67" t="s">
        <v>621</v>
      </c>
      <c r="E204" s="66">
        <v>143</v>
      </c>
      <c r="F204" s="68" t="s">
        <v>121</v>
      </c>
      <c r="G204" s="69" t="s">
        <v>159</v>
      </c>
      <c r="H204" s="70"/>
      <c r="I204" s="71"/>
      <c r="J204" s="71"/>
      <c r="K204" s="71"/>
      <c r="L204" s="71"/>
      <c r="M204" s="71"/>
      <c r="N204" s="71" t="s">
        <v>124</v>
      </c>
      <c r="O204" s="71"/>
      <c r="P204" s="71"/>
      <c r="Q204" s="71"/>
      <c r="R204" s="71"/>
      <c r="S204" s="71" t="s">
        <v>196</v>
      </c>
      <c r="T204" s="71"/>
      <c r="U204" s="71" t="s">
        <v>623</v>
      </c>
      <c r="V204" s="71"/>
      <c r="W204" s="71" t="b">
        <v>0</v>
      </c>
      <c r="X204" s="72"/>
      <c r="Y204" s="70"/>
      <c r="Z204" s="70"/>
      <c r="AA204" s="70"/>
      <c r="AB204" s="70"/>
      <c r="AC204" s="70"/>
      <c r="AD204" s="70"/>
      <c r="AE204" s="70"/>
      <c r="AF204" s="70"/>
      <c r="AG204" s="70"/>
      <c r="AH204" s="70"/>
      <c r="AI204" s="70"/>
      <c r="AJ204" s="70"/>
      <c r="AK204" s="70"/>
      <c r="AL204" s="70"/>
      <c r="AM204" s="70"/>
      <c r="AN204" s="70"/>
      <c r="AO204" s="70"/>
      <c r="AP204" s="70"/>
      <c r="AQ204" s="70"/>
      <c r="AR204" s="70"/>
      <c r="AS204" s="70"/>
      <c r="AT204" s="70"/>
      <c r="AU204" s="70"/>
      <c r="AV204" s="70"/>
      <c r="AW204" s="70"/>
      <c r="AX204" s="72"/>
      <c r="AY204" s="73" t="b">
        <v>0</v>
      </c>
      <c r="AZ204" s="66"/>
      <c r="BA204" s="75"/>
      <c r="BB204" s="75" t="s">
        <v>140</v>
      </c>
      <c r="BC204" s="66"/>
      <c r="BD204" s="66"/>
      <c r="BE204" s="66" t="s">
        <v>159</v>
      </c>
      <c r="BF204" s="66" t="s">
        <v>140</v>
      </c>
      <c r="BG204" s="66"/>
      <c r="BH204" s="66"/>
      <c r="BI204" s="66"/>
      <c r="BJ204" s="66"/>
      <c r="BK204" s="66"/>
      <c r="BL204" s="66"/>
      <c r="BM204" s="66" t="s">
        <v>139</v>
      </c>
      <c r="BN204" s="66" t="s">
        <v>140</v>
      </c>
      <c r="BO204" s="66" t="s">
        <v>138</v>
      </c>
      <c r="BP204" s="77" t="s">
        <v>141</v>
      </c>
    </row>
    <row r="205" spans="1:68" ht="38.25">
      <c r="A205" s="7" t="s">
        <v>618</v>
      </c>
      <c r="B205" s="7" t="s">
        <v>194</v>
      </c>
      <c r="C205" s="65" t="s">
        <v>619</v>
      </c>
      <c r="D205" s="65" t="s">
        <v>618</v>
      </c>
      <c r="E205" s="7">
        <v>142</v>
      </c>
      <c r="F205" s="63" t="s">
        <v>121</v>
      </c>
      <c r="G205" s="54" t="s">
        <v>159</v>
      </c>
      <c r="H205" s="18"/>
      <c r="I205" s="38"/>
      <c r="J205" s="38"/>
      <c r="K205" s="38"/>
      <c r="L205" s="38"/>
      <c r="M205" s="38"/>
      <c r="N205" s="38" t="s">
        <v>124</v>
      </c>
      <c r="O205" s="38"/>
      <c r="P205" s="38"/>
      <c r="Q205" s="38"/>
      <c r="R205" s="38"/>
      <c r="S205" s="38" t="s">
        <v>196</v>
      </c>
      <c r="T205" s="38"/>
      <c r="U205" s="38" t="s">
        <v>620</v>
      </c>
      <c r="V205" s="38"/>
      <c r="W205" s="38" t="b">
        <v>0</v>
      </c>
      <c r="X205" s="22"/>
      <c r="Y205" s="18"/>
      <c r="Z205" s="18"/>
      <c r="AA205" s="18"/>
      <c r="AB205" s="18"/>
      <c r="AC205" s="18"/>
      <c r="AD205" s="18"/>
      <c r="AE205" s="18"/>
      <c r="AF205" s="18"/>
      <c r="AG205" s="18"/>
      <c r="AH205" s="18"/>
      <c r="AI205" s="18"/>
      <c r="AJ205" s="18"/>
      <c r="AK205" s="18"/>
      <c r="AL205" s="18"/>
      <c r="AM205" s="18"/>
      <c r="AN205" s="18"/>
      <c r="AO205" s="18"/>
      <c r="AP205" s="18"/>
      <c r="AQ205" s="18"/>
      <c r="AR205" s="18"/>
      <c r="AS205" s="18"/>
      <c r="AT205" s="18"/>
      <c r="AU205" s="18"/>
      <c r="AV205" s="18"/>
      <c r="AW205" s="18"/>
      <c r="AX205" s="22"/>
      <c r="AY205" s="49" t="b">
        <v>0</v>
      </c>
      <c r="AZ205" s="7"/>
      <c r="BA205" s="29"/>
      <c r="BB205" s="29" t="s">
        <v>140</v>
      </c>
      <c r="BC205" s="7"/>
      <c r="BD205" s="7"/>
      <c r="BE205" s="7" t="s">
        <v>159</v>
      </c>
      <c r="BF205" s="7" t="s">
        <v>140</v>
      </c>
      <c r="BG205" s="7"/>
      <c r="BH205" s="7"/>
      <c r="BI205" s="7"/>
      <c r="BJ205" s="7"/>
      <c r="BK205" s="7"/>
      <c r="BL205" s="7"/>
      <c r="BM205" s="7" t="s">
        <v>139</v>
      </c>
      <c r="BN205" s="7" t="s">
        <v>140</v>
      </c>
      <c r="BO205" s="7" t="s">
        <v>138</v>
      </c>
      <c r="BP205" s="62" t="s">
        <v>141</v>
      </c>
    </row>
    <row r="206" spans="1:68" ht="38.25">
      <c r="A206" s="66" t="s">
        <v>615</v>
      </c>
      <c r="B206" s="66" t="s">
        <v>194</v>
      </c>
      <c r="C206" s="67" t="s">
        <v>616</v>
      </c>
      <c r="D206" s="67" t="s">
        <v>615</v>
      </c>
      <c r="E206" s="66">
        <v>141</v>
      </c>
      <c r="F206" s="68" t="s">
        <v>121</v>
      </c>
      <c r="G206" s="69" t="s">
        <v>159</v>
      </c>
      <c r="H206" s="70"/>
      <c r="I206" s="71"/>
      <c r="J206" s="71"/>
      <c r="K206" s="71"/>
      <c r="L206" s="71"/>
      <c r="M206" s="71"/>
      <c r="N206" s="71" t="s">
        <v>124</v>
      </c>
      <c r="O206" s="71"/>
      <c r="P206" s="71"/>
      <c r="Q206" s="71"/>
      <c r="R206" s="71"/>
      <c r="S206" s="71" t="s">
        <v>196</v>
      </c>
      <c r="T206" s="71"/>
      <c r="U206" s="71" t="s">
        <v>617</v>
      </c>
      <c r="V206" s="71"/>
      <c r="W206" s="71" t="b">
        <v>0</v>
      </c>
      <c r="X206" s="72"/>
      <c r="Y206" s="70"/>
      <c r="Z206" s="70"/>
      <c r="AA206" s="70"/>
      <c r="AB206" s="70"/>
      <c r="AC206" s="70"/>
      <c r="AD206" s="70"/>
      <c r="AE206" s="70"/>
      <c r="AF206" s="70"/>
      <c r="AG206" s="70"/>
      <c r="AH206" s="70"/>
      <c r="AI206" s="70"/>
      <c r="AJ206" s="70"/>
      <c r="AK206" s="70"/>
      <c r="AL206" s="70"/>
      <c r="AM206" s="70"/>
      <c r="AN206" s="70"/>
      <c r="AO206" s="70"/>
      <c r="AP206" s="70"/>
      <c r="AQ206" s="70"/>
      <c r="AR206" s="70"/>
      <c r="AS206" s="70"/>
      <c r="AT206" s="70"/>
      <c r="AU206" s="70"/>
      <c r="AV206" s="70"/>
      <c r="AW206" s="70"/>
      <c r="AX206" s="72"/>
      <c r="AY206" s="73" t="b">
        <v>0</v>
      </c>
      <c r="AZ206" s="66"/>
      <c r="BA206" s="75"/>
      <c r="BB206" s="75" t="s">
        <v>140</v>
      </c>
      <c r="BC206" s="66"/>
      <c r="BD206" s="66"/>
      <c r="BE206" s="66" t="s">
        <v>159</v>
      </c>
      <c r="BF206" s="66" t="s">
        <v>140</v>
      </c>
      <c r="BG206" s="66"/>
      <c r="BH206" s="66"/>
      <c r="BI206" s="66"/>
      <c r="BJ206" s="66"/>
      <c r="BK206" s="66"/>
      <c r="BL206" s="66"/>
      <c r="BM206" s="66" t="s">
        <v>139</v>
      </c>
      <c r="BN206" s="66" t="s">
        <v>140</v>
      </c>
      <c r="BO206" s="66" t="s">
        <v>138</v>
      </c>
      <c r="BP206" s="77" t="s">
        <v>141</v>
      </c>
    </row>
    <row r="207" spans="1:68" ht="38.25">
      <c r="A207" s="7" t="s">
        <v>612</v>
      </c>
      <c r="B207" s="7" t="s">
        <v>194</v>
      </c>
      <c r="C207" s="65" t="s">
        <v>613</v>
      </c>
      <c r="D207" s="65" t="s">
        <v>612</v>
      </c>
      <c r="E207" s="7">
        <v>140</v>
      </c>
      <c r="F207" s="63" t="s">
        <v>121</v>
      </c>
      <c r="G207" s="54" t="s">
        <v>159</v>
      </c>
      <c r="H207" s="18"/>
      <c r="I207" s="38"/>
      <c r="J207" s="38"/>
      <c r="K207" s="38"/>
      <c r="L207" s="38"/>
      <c r="M207" s="38"/>
      <c r="N207" s="38" t="s">
        <v>124</v>
      </c>
      <c r="O207" s="38"/>
      <c r="P207" s="38"/>
      <c r="Q207" s="38"/>
      <c r="R207" s="38"/>
      <c r="S207" s="38" t="s">
        <v>196</v>
      </c>
      <c r="T207" s="38"/>
      <c r="U207" s="38" t="s">
        <v>614</v>
      </c>
      <c r="V207" s="38"/>
      <c r="W207" s="38" t="b">
        <v>0</v>
      </c>
      <c r="X207" s="22"/>
      <c r="Y207" s="18"/>
      <c r="Z207" s="18"/>
      <c r="AA207" s="18"/>
      <c r="AB207" s="18"/>
      <c r="AC207" s="18"/>
      <c r="AD207" s="18"/>
      <c r="AE207" s="18"/>
      <c r="AF207" s="18"/>
      <c r="AG207" s="18"/>
      <c r="AH207" s="18"/>
      <c r="AI207" s="18"/>
      <c r="AJ207" s="18"/>
      <c r="AK207" s="18"/>
      <c r="AL207" s="18"/>
      <c r="AM207" s="18"/>
      <c r="AN207" s="18"/>
      <c r="AO207" s="18"/>
      <c r="AP207" s="18"/>
      <c r="AQ207" s="18"/>
      <c r="AR207" s="18"/>
      <c r="AS207" s="18"/>
      <c r="AT207" s="18"/>
      <c r="AU207" s="18"/>
      <c r="AV207" s="18"/>
      <c r="AW207" s="18"/>
      <c r="AX207" s="22"/>
      <c r="AY207" s="49" t="b">
        <v>0</v>
      </c>
      <c r="AZ207" s="7"/>
      <c r="BA207" s="29"/>
      <c r="BB207" s="29" t="s">
        <v>140</v>
      </c>
      <c r="BC207" s="7"/>
      <c r="BD207" s="7"/>
      <c r="BE207" s="7" t="s">
        <v>159</v>
      </c>
      <c r="BF207" s="7" t="s">
        <v>140</v>
      </c>
      <c r="BG207" s="7"/>
      <c r="BH207" s="7"/>
      <c r="BI207" s="7"/>
      <c r="BJ207" s="7"/>
      <c r="BK207" s="7"/>
      <c r="BL207" s="7"/>
      <c r="BM207" s="7" t="s">
        <v>139</v>
      </c>
      <c r="BN207" s="7" t="s">
        <v>140</v>
      </c>
      <c r="BO207" s="7" t="s">
        <v>138</v>
      </c>
      <c r="BP207" s="62" t="s">
        <v>141</v>
      </c>
    </row>
    <row r="208" spans="1:68" ht="38.25">
      <c r="A208" s="66" t="s">
        <v>609</v>
      </c>
      <c r="B208" s="66" t="s">
        <v>194</v>
      </c>
      <c r="C208" s="67" t="s">
        <v>610</v>
      </c>
      <c r="D208" s="67" t="s">
        <v>609</v>
      </c>
      <c r="E208" s="66">
        <v>139</v>
      </c>
      <c r="F208" s="68" t="s">
        <v>121</v>
      </c>
      <c r="G208" s="69" t="s">
        <v>159</v>
      </c>
      <c r="H208" s="70"/>
      <c r="I208" s="71"/>
      <c r="J208" s="71"/>
      <c r="K208" s="71"/>
      <c r="L208" s="71"/>
      <c r="M208" s="71"/>
      <c r="N208" s="71" t="s">
        <v>124</v>
      </c>
      <c r="O208" s="71"/>
      <c r="P208" s="71"/>
      <c r="Q208" s="71"/>
      <c r="R208" s="71"/>
      <c r="S208" s="71" t="s">
        <v>196</v>
      </c>
      <c r="T208" s="71"/>
      <c r="U208" s="71" t="s">
        <v>611</v>
      </c>
      <c r="V208" s="71"/>
      <c r="W208" s="71" t="b">
        <v>0</v>
      </c>
      <c r="X208" s="72"/>
      <c r="Y208" s="70"/>
      <c r="Z208" s="70"/>
      <c r="AA208" s="70"/>
      <c r="AB208" s="70"/>
      <c r="AC208" s="70"/>
      <c r="AD208" s="70"/>
      <c r="AE208" s="70"/>
      <c r="AF208" s="70"/>
      <c r="AG208" s="70"/>
      <c r="AH208" s="70"/>
      <c r="AI208" s="70"/>
      <c r="AJ208" s="70"/>
      <c r="AK208" s="70"/>
      <c r="AL208" s="70"/>
      <c r="AM208" s="70"/>
      <c r="AN208" s="70"/>
      <c r="AO208" s="70"/>
      <c r="AP208" s="70"/>
      <c r="AQ208" s="70"/>
      <c r="AR208" s="70"/>
      <c r="AS208" s="70"/>
      <c r="AT208" s="70"/>
      <c r="AU208" s="70"/>
      <c r="AV208" s="70"/>
      <c r="AW208" s="70"/>
      <c r="AX208" s="72"/>
      <c r="AY208" s="73" t="b">
        <v>0</v>
      </c>
      <c r="AZ208" s="66"/>
      <c r="BA208" s="75"/>
      <c r="BB208" s="75" t="s">
        <v>140</v>
      </c>
      <c r="BC208" s="66"/>
      <c r="BD208" s="66"/>
      <c r="BE208" s="66" t="s">
        <v>159</v>
      </c>
      <c r="BF208" s="66" t="s">
        <v>140</v>
      </c>
      <c r="BG208" s="66"/>
      <c r="BH208" s="66"/>
      <c r="BI208" s="66"/>
      <c r="BJ208" s="66"/>
      <c r="BK208" s="66"/>
      <c r="BL208" s="66"/>
      <c r="BM208" s="66" t="s">
        <v>139</v>
      </c>
      <c r="BN208" s="66" t="s">
        <v>140</v>
      </c>
      <c r="BO208" s="66" t="s">
        <v>138</v>
      </c>
      <c r="BP208" s="77" t="s">
        <v>141</v>
      </c>
    </row>
    <row r="209" spans="1:68" ht="38.25">
      <c r="A209" s="7" t="s">
        <v>606</v>
      </c>
      <c r="B209" s="7" t="s">
        <v>194</v>
      </c>
      <c r="C209" s="65" t="s">
        <v>607</v>
      </c>
      <c r="D209" s="65" t="s">
        <v>606</v>
      </c>
      <c r="E209" s="7">
        <v>138</v>
      </c>
      <c r="F209" s="63" t="s">
        <v>121</v>
      </c>
      <c r="G209" s="54" t="s">
        <v>159</v>
      </c>
      <c r="H209" s="18"/>
      <c r="I209" s="38"/>
      <c r="J209" s="38"/>
      <c r="K209" s="38"/>
      <c r="L209" s="38"/>
      <c r="M209" s="38"/>
      <c r="N209" s="38" t="s">
        <v>124</v>
      </c>
      <c r="O209" s="38"/>
      <c r="P209" s="38"/>
      <c r="Q209" s="38"/>
      <c r="R209" s="38"/>
      <c r="S209" s="38" t="s">
        <v>196</v>
      </c>
      <c r="T209" s="38"/>
      <c r="U209" s="38" t="s">
        <v>608</v>
      </c>
      <c r="V209" s="38"/>
      <c r="W209" s="38" t="b">
        <v>0</v>
      </c>
      <c r="X209" s="22"/>
      <c r="Y209" s="18"/>
      <c r="Z209" s="18"/>
      <c r="AA209" s="18"/>
      <c r="AB209" s="18"/>
      <c r="AC209" s="18"/>
      <c r="AD209" s="18"/>
      <c r="AE209" s="18"/>
      <c r="AF209" s="18"/>
      <c r="AG209" s="18"/>
      <c r="AH209" s="18"/>
      <c r="AI209" s="18"/>
      <c r="AJ209" s="18"/>
      <c r="AK209" s="18"/>
      <c r="AL209" s="18"/>
      <c r="AM209" s="18"/>
      <c r="AN209" s="18"/>
      <c r="AO209" s="18"/>
      <c r="AP209" s="18"/>
      <c r="AQ209" s="18"/>
      <c r="AR209" s="18"/>
      <c r="AS209" s="18"/>
      <c r="AT209" s="18"/>
      <c r="AU209" s="18"/>
      <c r="AV209" s="18"/>
      <c r="AW209" s="18"/>
      <c r="AX209" s="22"/>
      <c r="AY209" s="49" t="b">
        <v>0</v>
      </c>
      <c r="AZ209" s="7"/>
      <c r="BA209" s="29"/>
      <c r="BB209" s="29" t="s">
        <v>140</v>
      </c>
      <c r="BC209" s="7"/>
      <c r="BD209" s="7"/>
      <c r="BE209" s="7" t="s">
        <v>159</v>
      </c>
      <c r="BF209" s="7" t="s">
        <v>140</v>
      </c>
      <c r="BG209" s="7"/>
      <c r="BH209" s="7"/>
      <c r="BI209" s="7"/>
      <c r="BJ209" s="7"/>
      <c r="BK209" s="7"/>
      <c r="BL209" s="7"/>
      <c r="BM209" s="7" t="s">
        <v>139</v>
      </c>
      <c r="BN209" s="7" t="s">
        <v>140</v>
      </c>
      <c r="BO209" s="7" t="s">
        <v>138</v>
      </c>
      <c r="BP209" s="62" t="s">
        <v>141</v>
      </c>
    </row>
    <row r="210" spans="1:68" ht="38.25">
      <c r="A210" s="66" t="s">
        <v>603</v>
      </c>
      <c r="B210" s="66" t="s">
        <v>194</v>
      </c>
      <c r="C210" s="67" t="s">
        <v>604</v>
      </c>
      <c r="D210" s="67" t="s">
        <v>603</v>
      </c>
      <c r="E210" s="66">
        <v>137</v>
      </c>
      <c r="F210" s="68" t="s">
        <v>121</v>
      </c>
      <c r="G210" s="69" t="s">
        <v>159</v>
      </c>
      <c r="H210" s="70"/>
      <c r="I210" s="71"/>
      <c r="J210" s="71"/>
      <c r="K210" s="71"/>
      <c r="L210" s="71"/>
      <c r="M210" s="71"/>
      <c r="N210" s="71" t="s">
        <v>124</v>
      </c>
      <c r="O210" s="71"/>
      <c r="P210" s="71"/>
      <c r="Q210" s="71"/>
      <c r="R210" s="71"/>
      <c r="S210" s="71" t="s">
        <v>196</v>
      </c>
      <c r="T210" s="71"/>
      <c r="U210" s="71" t="s">
        <v>605</v>
      </c>
      <c r="V210" s="71"/>
      <c r="W210" s="71" t="b">
        <v>0</v>
      </c>
      <c r="X210" s="72"/>
      <c r="Y210" s="70"/>
      <c r="Z210" s="70"/>
      <c r="AA210" s="70"/>
      <c r="AB210" s="70"/>
      <c r="AC210" s="70"/>
      <c r="AD210" s="70"/>
      <c r="AE210" s="70"/>
      <c r="AF210" s="70"/>
      <c r="AG210" s="70"/>
      <c r="AH210" s="70"/>
      <c r="AI210" s="70"/>
      <c r="AJ210" s="70"/>
      <c r="AK210" s="70"/>
      <c r="AL210" s="70"/>
      <c r="AM210" s="70"/>
      <c r="AN210" s="70"/>
      <c r="AO210" s="70"/>
      <c r="AP210" s="70"/>
      <c r="AQ210" s="70"/>
      <c r="AR210" s="70"/>
      <c r="AS210" s="70"/>
      <c r="AT210" s="70"/>
      <c r="AU210" s="70"/>
      <c r="AV210" s="70"/>
      <c r="AW210" s="70"/>
      <c r="AX210" s="72"/>
      <c r="AY210" s="73" t="b">
        <v>0</v>
      </c>
      <c r="AZ210" s="66"/>
      <c r="BA210" s="75"/>
      <c r="BB210" s="75" t="s">
        <v>140</v>
      </c>
      <c r="BC210" s="66"/>
      <c r="BD210" s="66"/>
      <c r="BE210" s="66" t="s">
        <v>159</v>
      </c>
      <c r="BF210" s="66" t="s">
        <v>140</v>
      </c>
      <c r="BG210" s="66"/>
      <c r="BH210" s="66"/>
      <c r="BI210" s="66"/>
      <c r="BJ210" s="66"/>
      <c r="BK210" s="66"/>
      <c r="BL210" s="66"/>
      <c r="BM210" s="66" t="s">
        <v>139</v>
      </c>
      <c r="BN210" s="66" t="s">
        <v>140</v>
      </c>
      <c r="BO210" s="66" t="s">
        <v>138</v>
      </c>
      <c r="BP210" s="77" t="s">
        <v>141</v>
      </c>
    </row>
    <row r="211" spans="1:68" ht="38.25">
      <c r="A211" s="7" t="s">
        <v>600</v>
      </c>
      <c r="B211" s="7" t="s">
        <v>194</v>
      </c>
      <c r="C211" s="65" t="s">
        <v>601</v>
      </c>
      <c r="D211" s="65" t="s">
        <v>600</v>
      </c>
      <c r="E211" s="7">
        <v>136</v>
      </c>
      <c r="F211" s="63" t="s">
        <v>121</v>
      </c>
      <c r="G211" s="54" t="s">
        <v>159</v>
      </c>
      <c r="H211" s="18"/>
      <c r="I211" s="38"/>
      <c r="J211" s="38"/>
      <c r="K211" s="38"/>
      <c r="L211" s="38"/>
      <c r="M211" s="38"/>
      <c r="N211" s="38" t="s">
        <v>124</v>
      </c>
      <c r="O211" s="38"/>
      <c r="P211" s="38"/>
      <c r="Q211" s="38"/>
      <c r="R211" s="38"/>
      <c r="S211" s="38" t="s">
        <v>196</v>
      </c>
      <c r="T211" s="38"/>
      <c r="U211" s="38" t="s">
        <v>602</v>
      </c>
      <c r="V211" s="38"/>
      <c r="W211" s="38" t="b">
        <v>0</v>
      </c>
      <c r="X211" s="22"/>
      <c r="Y211" s="18"/>
      <c r="Z211" s="18"/>
      <c r="AA211" s="18"/>
      <c r="AB211" s="18"/>
      <c r="AC211" s="18"/>
      <c r="AD211" s="18"/>
      <c r="AE211" s="18"/>
      <c r="AF211" s="18"/>
      <c r="AG211" s="18"/>
      <c r="AH211" s="18"/>
      <c r="AI211" s="18"/>
      <c r="AJ211" s="18"/>
      <c r="AK211" s="18"/>
      <c r="AL211" s="18"/>
      <c r="AM211" s="18"/>
      <c r="AN211" s="18"/>
      <c r="AO211" s="18"/>
      <c r="AP211" s="18"/>
      <c r="AQ211" s="18"/>
      <c r="AR211" s="18"/>
      <c r="AS211" s="18"/>
      <c r="AT211" s="18"/>
      <c r="AU211" s="18"/>
      <c r="AV211" s="18"/>
      <c r="AW211" s="18"/>
      <c r="AX211" s="22"/>
      <c r="AY211" s="49" t="b">
        <v>0</v>
      </c>
      <c r="AZ211" s="7"/>
      <c r="BA211" s="29"/>
      <c r="BB211" s="29" t="s">
        <v>140</v>
      </c>
      <c r="BC211" s="7"/>
      <c r="BD211" s="7"/>
      <c r="BE211" s="7" t="s">
        <v>159</v>
      </c>
      <c r="BF211" s="7" t="s">
        <v>140</v>
      </c>
      <c r="BG211" s="7"/>
      <c r="BH211" s="7"/>
      <c r="BI211" s="7"/>
      <c r="BJ211" s="7"/>
      <c r="BK211" s="7"/>
      <c r="BL211" s="7"/>
      <c r="BM211" s="7" t="s">
        <v>139</v>
      </c>
      <c r="BN211" s="7" t="s">
        <v>140</v>
      </c>
      <c r="BO211" s="7" t="s">
        <v>138</v>
      </c>
      <c r="BP211" s="62" t="s">
        <v>141</v>
      </c>
    </row>
    <row r="212" spans="1:68" ht="38.25">
      <c r="A212" s="66" t="s">
        <v>597</v>
      </c>
      <c r="B212" s="66" t="s">
        <v>194</v>
      </c>
      <c r="C212" s="67" t="s">
        <v>598</v>
      </c>
      <c r="D212" s="67" t="s">
        <v>597</v>
      </c>
      <c r="E212" s="66">
        <v>135</v>
      </c>
      <c r="F212" s="68" t="s">
        <v>121</v>
      </c>
      <c r="G212" s="69" t="s">
        <v>159</v>
      </c>
      <c r="H212" s="70"/>
      <c r="I212" s="71"/>
      <c r="J212" s="71"/>
      <c r="K212" s="71"/>
      <c r="L212" s="71"/>
      <c r="M212" s="71"/>
      <c r="N212" s="71" t="s">
        <v>124</v>
      </c>
      <c r="O212" s="71"/>
      <c r="P212" s="71"/>
      <c r="Q212" s="71"/>
      <c r="R212" s="71"/>
      <c r="S212" s="71" t="s">
        <v>196</v>
      </c>
      <c r="T212" s="71"/>
      <c r="U212" s="71" t="s">
        <v>599</v>
      </c>
      <c r="V212" s="71"/>
      <c r="W212" s="71" t="b">
        <v>0</v>
      </c>
      <c r="X212" s="72"/>
      <c r="Y212" s="70"/>
      <c r="Z212" s="70"/>
      <c r="AA212" s="70"/>
      <c r="AB212" s="70"/>
      <c r="AC212" s="70"/>
      <c r="AD212" s="70"/>
      <c r="AE212" s="70"/>
      <c r="AF212" s="70"/>
      <c r="AG212" s="70"/>
      <c r="AH212" s="70"/>
      <c r="AI212" s="70"/>
      <c r="AJ212" s="70"/>
      <c r="AK212" s="70"/>
      <c r="AL212" s="70"/>
      <c r="AM212" s="70"/>
      <c r="AN212" s="70"/>
      <c r="AO212" s="70"/>
      <c r="AP212" s="70"/>
      <c r="AQ212" s="70"/>
      <c r="AR212" s="70"/>
      <c r="AS212" s="70"/>
      <c r="AT212" s="70"/>
      <c r="AU212" s="70"/>
      <c r="AV212" s="70"/>
      <c r="AW212" s="70"/>
      <c r="AX212" s="72"/>
      <c r="AY212" s="73" t="b">
        <v>0</v>
      </c>
      <c r="AZ212" s="66"/>
      <c r="BA212" s="75"/>
      <c r="BB212" s="75" t="s">
        <v>140</v>
      </c>
      <c r="BC212" s="66"/>
      <c r="BD212" s="66"/>
      <c r="BE212" s="66" t="s">
        <v>159</v>
      </c>
      <c r="BF212" s="66" t="s">
        <v>140</v>
      </c>
      <c r="BG212" s="66"/>
      <c r="BH212" s="66"/>
      <c r="BI212" s="66"/>
      <c r="BJ212" s="66"/>
      <c r="BK212" s="66"/>
      <c r="BL212" s="66"/>
      <c r="BM212" s="66" t="s">
        <v>139</v>
      </c>
      <c r="BN212" s="66" t="s">
        <v>140</v>
      </c>
      <c r="BO212" s="66" t="s">
        <v>138</v>
      </c>
      <c r="BP212" s="77" t="s">
        <v>141</v>
      </c>
    </row>
    <row r="213" spans="1:68" ht="38.25">
      <c r="A213" s="7" t="s">
        <v>594</v>
      </c>
      <c r="B213" s="7" t="s">
        <v>194</v>
      </c>
      <c r="C213" s="65" t="s">
        <v>595</v>
      </c>
      <c r="D213" s="65" t="s">
        <v>594</v>
      </c>
      <c r="E213" s="7">
        <v>134</v>
      </c>
      <c r="F213" s="63" t="s">
        <v>121</v>
      </c>
      <c r="G213" s="54" t="s">
        <v>159</v>
      </c>
      <c r="H213" s="18"/>
      <c r="I213" s="38"/>
      <c r="J213" s="38"/>
      <c r="K213" s="38"/>
      <c r="L213" s="38"/>
      <c r="M213" s="38"/>
      <c r="N213" s="38" t="s">
        <v>124</v>
      </c>
      <c r="O213" s="38"/>
      <c r="P213" s="38"/>
      <c r="Q213" s="38"/>
      <c r="R213" s="38"/>
      <c r="S213" s="38" t="s">
        <v>196</v>
      </c>
      <c r="T213" s="38"/>
      <c r="U213" s="38" t="s">
        <v>596</v>
      </c>
      <c r="V213" s="38"/>
      <c r="W213" s="38" t="b">
        <v>0</v>
      </c>
      <c r="X213" s="22"/>
      <c r="Y213" s="18"/>
      <c r="Z213" s="18"/>
      <c r="AA213" s="18"/>
      <c r="AB213" s="18"/>
      <c r="AC213" s="18"/>
      <c r="AD213" s="18"/>
      <c r="AE213" s="18"/>
      <c r="AF213" s="18"/>
      <c r="AG213" s="18"/>
      <c r="AH213" s="18"/>
      <c r="AI213" s="18"/>
      <c r="AJ213" s="18"/>
      <c r="AK213" s="18"/>
      <c r="AL213" s="18"/>
      <c r="AM213" s="18"/>
      <c r="AN213" s="18"/>
      <c r="AO213" s="18"/>
      <c r="AP213" s="18"/>
      <c r="AQ213" s="18"/>
      <c r="AR213" s="18"/>
      <c r="AS213" s="18"/>
      <c r="AT213" s="18"/>
      <c r="AU213" s="18"/>
      <c r="AV213" s="18"/>
      <c r="AW213" s="18"/>
      <c r="AX213" s="22"/>
      <c r="AY213" s="49" t="b">
        <v>0</v>
      </c>
      <c r="AZ213" s="7"/>
      <c r="BA213" s="29"/>
      <c r="BB213" s="29" t="s">
        <v>140</v>
      </c>
      <c r="BC213" s="7"/>
      <c r="BD213" s="7"/>
      <c r="BE213" s="7" t="s">
        <v>159</v>
      </c>
      <c r="BF213" s="7" t="s">
        <v>140</v>
      </c>
      <c r="BG213" s="7"/>
      <c r="BH213" s="7"/>
      <c r="BI213" s="7"/>
      <c r="BJ213" s="7"/>
      <c r="BK213" s="7"/>
      <c r="BL213" s="7"/>
      <c r="BM213" s="7" t="s">
        <v>139</v>
      </c>
      <c r="BN213" s="7" t="s">
        <v>140</v>
      </c>
      <c r="BO213" s="7" t="s">
        <v>138</v>
      </c>
      <c r="BP213" s="62" t="s">
        <v>141</v>
      </c>
    </row>
    <row r="214" spans="1:68" ht="38.25">
      <c r="A214" s="66" t="s">
        <v>591</v>
      </c>
      <c r="B214" s="66" t="s">
        <v>194</v>
      </c>
      <c r="C214" s="67" t="s">
        <v>592</v>
      </c>
      <c r="D214" s="67" t="s">
        <v>591</v>
      </c>
      <c r="E214" s="66">
        <v>133</v>
      </c>
      <c r="F214" s="68" t="s">
        <v>121</v>
      </c>
      <c r="G214" s="69" t="s">
        <v>159</v>
      </c>
      <c r="H214" s="70"/>
      <c r="I214" s="71"/>
      <c r="J214" s="71"/>
      <c r="K214" s="71"/>
      <c r="L214" s="71"/>
      <c r="M214" s="71"/>
      <c r="N214" s="71" t="s">
        <v>124</v>
      </c>
      <c r="O214" s="71"/>
      <c r="P214" s="71"/>
      <c r="Q214" s="71"/>
      <c r="R214" s="71"/>
      <c r="S214" s="71" t="s">
        <v>196</v>
      </c>
      <c r="T214" s="71"/>
      <c r="U214" s="71" t="s">
        <v>593</v>
      </c>
      <c r="V214" s="71"/>
      <c r="W214" s="71" t="b">
        <v>0</v>
      </c>
      <c r="X214" s="72"/>
      <c r="Y214" s="70"/>
      <c r="Z214" s="70"/>
      <c r="AA214" s="70"/>
      <c r="AB214" s="70"/>
      <c r="AC214" s="70"/>
      <c r="AD214" s="70"/>
      <c r="AE214" s="70"/>
      <c r="AF214" s="70"/>
      <c r="AG214" s="70"/>
      <c r="AH214" s="70"/>
      <c r="AI214" s="70"/>
      <c r="AJ214" s="70"/>
      <c r="AK214" s="70"/>
      <c r="AL214" s="70"/>
      <c r="AM214" s="70"/>
      <c r="AN214" s="70"/>
      <c r="AO214" s="70"/>
      <c r="AP214" s="70"/>
      <c r="AQ214" s="70"/>
      <c r="AR214" s="70"/>
      <c r="AS214" s="70"/>
      <c r="AT214" s="70"/>
      <c r="AU214" s="70"/>
      <c r="AV214" s="70"/>
      <c r="AW214" s="70"/>
      <c r="AX214" s="72"/>
      <c r="AY214" s="73" t="b">
        <v>0</v>
      </c>
      <c r="AZ214" s="66"/>
      <c r="BA214" s="75"/>
      <c r="BB214" s="75" t="s">
        <v>140</v>
      </c>
      <c r="BC214" s="66"/>
      <c r="BD214" s="66"/>
      <c r="BE214" s="66" t="s">
        <v>159</v>
      </c>
      <c r="BF214" s="66" t="s">
        <v>140</v>
      </c>
      <c r="BG214" s="66"/>
      <c r="BH214" s="66"/>
      <c r="BI214" s="66"/>
      <c r="BJ214" s="66"/>
      <c r="BK214" s="66"/>
      <c r="BL214" s="66"/>
      <c r="BM214" s="66" t="s">
        <v>139</v>
      </c>
      <c r="BN214" s="66" t="s">
        <v>140</v>
      </c>
      <c r="BO214" s="66" t="s">
        <v>138</v>
      </c>
      <c r="BP214" s="77" t="s">
        <v>141</v>
      </c>
    </row>
    <row r="215" spans="1:68" ht="38.25">
      <c r="A215" s="7" t="s">
        <v>588</v>
      </c>
      <c r="B215" s="7" t="s">
        <v>194</v>
      </c>
      <c r="C215" s="65" t="s">
        <v>589</v>
      </c>
      <c r="D215" s="65" t="s">
        <v>588</v>
      </c>
      <c r="E215" s="7">
        <v>132</v>
      </c>
      <c r="F215" s="63" t="s">
        <v>121</v>
      </c>
      <c r="G215" s="54" t="s">
        <v>159</v>
      </c>
      <c r="H215" s="18"/>
      <c r="I215" s="38"/>
      <c r="J215" s="38"/>
      <c r="K215" s="38"/>
      <c r="L215" s="38"/>
      <c r="M215" s="38"/>
      <c r="N215" s="38" t="s">
        <v>124</v>
      </c>
      <c r="O215" s="38"/>
      <c r="P215" s="38"/>
      <c r="Q215" s="38"/>
      <c r="R215" s="38"/>
      <c r="S215" s="38" t="s">
        <v>196</v>
      </c>
      <c r="T215" s="38"/>
      <c r="U215" s="38" t="s">
        <v>590</v>
      </c>
      <c r="V215" s="38"/>
      <c r="W215" s="38" t="b">
        <v>0</v>
      </c>
      <c r="X215" s="22"/>
      <c r="Y215" s="18"/>
      <c r="Z215" s="18"/>
      <c r="AA215" s="18"/>
      <c r="AB215" s="18"/>
      <c r="AC215" s="18"/>
      <c r="AD215" s="18"/>
      <c r="AE215" s="18"/>
      <c r="AF215" s="18"/>
      <c r="AG215" s="18"/>
      <c r="AH215" s="18"/>
      <c r="AI215" s="18"/>
      <c r="AJ215" s="18"/>
      <c r="AK215" s="18"/>
      <c r="AL215" s="18"/>
      <c r="AM215" s="18"/>
      <c r="AN215" s="18"/>
      <c r="AO215" s="18"/>
      <c r="AP215" s="18"/>
      <c r="AQ215" s="18"/>
      <c r="AR215" s="18"/>
      <c r="AS215" s="18"/>
      <c r="AT215" s="18"/>
      <c r="AU215" s="18"/>
      <c r="AV215" s="18"/>
      <c r="AW215" s="18"/>
      <c r="AX215" s="22"/>
      <c r="AY215" s="49" t="b">
        <v>0</v>
      </c>
      <c r="AZ215" s="7"/>
      <c r="BA215" s="29"/>
      <c r="BB215" s="29" t="s">
        <v>140</v>
      </c>
      <c r="BC215" s="7"/>
      <c r="BD215" s="7"/>
      <c r="BE215" s="7" t="s">
        <v>159</v>
      </c>
      <c r="BF215" s="7" t="s">
        <v>140</v>
      </c>
      <c r="BG215" s="7"/>
      <c r="BH215" s="7"/>
      <c r="BI215" s="7"/>
      <c r="BJ215" s="7"/>
      <c r="BK215" s="7"/>
      <c r="BL215" s="7"/>
      <c r="BM215" s="7" t="s">
        <v>139</v>
      </c>
      <c r="BN215" s="7" t="s">
        <v>140</v>
      </c>
      <c r="BO215" s="7" t="s">
        <v>138</v>
      </c>
      <c r="BP215" s="62" t="s">
        <v>141</v>
      </c>
    </row>
    <row r="216" spans="1:68" ht="38.25">
      <c r="A216" s="66" t="s">
        <v>585</v>
      </c>
      <c r="B216" s="66" t="s">
        <v>194</v>
      </c>
      <c r="C216" s="67" t="s">
        <v>586</v>
      </c>
      <c r="D216" s="67" t="s">
        <v>585</v>
      </c>
      <c r="E216" s="66">
        <v>131</v>
      </c>
      <c r="F216" s="68" t="s">
        <v>121</v>
      </c>
      <c r="G216" s="69" t="s">
        <v>159</v>
      </c>
      <c r="H216" s="70"/>
      <c r="I216" s="71"/>
      <c r="J216" s="71"/>
      <c r="K216" s="71"/>
      <c r="L216" s="71"/>
      <c r="M216" s="71"/>
      <c r="N216" s="71" t="s">
        <v>124</v>
      </c>
      <c r="O216" s="71"/>
      <c r="P216" s="71"/>
      <c r="Q216" s="71"/>
      <c r="R216" s="71"/>
      <c r="S216" s="71" t="s">
        <v>196</v>
      </c>
      <c r="T216" s="71"/>
      <c r="U216" s="71" t="s">
        <v>587</v>
      </c>
      <c r="V216" s="71"/>
      <c r="W216" s="71" t="b">
        <v>0</v>
      </c>
      <c r="X216" s="72"/>
      <c r="Y216" s="70"/>
      <c r="Z216" s="70"/>
      <c r="AA216" s="70"/>
      <c r="AB216" s="70"/>
      <c r="AC216" s="70"/>
      <c r="AD216" s="70"/>
      <c r="AE216" s="70"/>
      <c r="AF216" s="70"/>
      <c r="AG216" s="70"/>
      <c r="AH216" s="70"/>
      <c r="AI216" s="70"/>
      <c r="AJ216" s="70"/>
      <c r="AK216" s="70"/>
      <c r="AL216" s="70"/>
      <c r="AM216" s="70"/>
      <c r="AN216" s="70"/>
      <c r="AO216" s="70"/>
      <c r="AP216" s="70"/>
      <c r="AQ216" s="70"/>
      <c r="AR216" s="70"/>
      <c r="AS216" s="70"/>
      <c r="AT216" s="70"/>
      <c r="AU216" s="70"/>
      <c r="AV216" s="70"/>
      <c r="AW216" s="70"/>
      <c r="AX216" s="72"/>
      <c r="AY216" s="73" t="b">
        <v>0</v>
      </c>
      <c r="AZ216" s="66"/>
      <c r="BA216" s="75"/>
      <c r="BB216" s="75" t="s">
        <v>140</v>
      </c>
      <c r="BC216" s="66"/>
      <c r="BD216" s="66"/>
      <c r="BE216" s="66" t="s">
        <v>159</v>
      </c>
      <c r="BF216" s="66" t="s">
        <v>140</v>
      </c>
      <c r="BG216" s="66"/>
      <c r="BH216" s="66"/>
      <c r="BI216" s="66"/>
      <c r="BJ216" s="66"/>
      <c r="BK216" s="66"/>
      <c r="BL216" s="66"/>
      <c r="BM216" s="66" t="s">
        <v>139</v>
      </c>
      <c r="BN216" s="66" t="s">
        <v>140</v>
      </c>
      <c r="BO216" s="66" t="s">
        <v>138</v>
      </c>
      <c r="BP216" s="77" t="s">
        <v>141</v>
      </c>
    </row>
    <row r="217" spans="1:68" ht="38.25">
      <c r="A217" s="7" t="s">
        <v>582</v>
      </c>
      <c r="B217" s="7" t="s">
        <v>194</v>
      </c>
      <c r="C217" s="65" t="s">
        <v>583</v>
      </c>
      <c r="D217" s="65" t="s">
        <v>582</v>
      </c>
      <c r="E217" s="7">
        <v>130</v>
      </c>
      <c r="F217" s="63" t="s">
        <v>121</v>
      </c>
      <c r="G217" s="54" t="s">
        <v>159</v>
      </c>
      <c r="H217" s="18"/>
      <c r="I217" s="38"/>
      <c r="J217" s="38"/>
      <c r="K217" s="38"/>
      <c r="L217" s="38"/>
      <c r="M217" s="38"/>
      <c r="N217" s="38" t="s">
        <v>124</v>
      </c>
      <c r="O217" s="38"/>
      <c r="P217" s="38"/>
      <c r="Q217" s="38"/>
      <c r="R217" s="38"/>
      <c r="S217" s="38" t="s">
        <v>196</v>
      </c>
      <c r="T217" s="38"/>
      <c r="U217" s="38" t="s">
        <v>584</v>
      </c>
      <c r="V217" s="38"/>
      <c r="W217" s="38" t="b">
        <v>0</v>
      </c>
      <c r="X217" s="22"/>
      <c r="Y217" s="18"/>
      <c r="Z217" s="18"/>
      <c r="AA217" s="18"/>
      <c r="AB217" s="18"/>
      <c r="AC217" s="18"/>
      <c r="AD217" s="18"/>
      <c r="AE217" s="18"/>
      <c r="AF217" s="18"/>
      <c r="AG217" s="18"/>
      <c r="AH217" s="18"/>
      <c r="AI217" s="18"/>
      <c r="AJ217" s="18"/>
      <c r="AK217" s="18"/>
      <c r="AL217" s="18"/>
      <c r="AM217" s="18"/>
      <c r="AN217" s="18"/>
      <c r="AO217" s="18"/>
      <c r="AP217" s="18"/>
      <c r="AQ217" s="18"/>
      <c r="AR217" s="18"/>
      <c r="AS217" s="18"/>
      <c r="AT217" s="18"/>
      <c r="AU217" s="18"/>
      <c r="AV217" s="18"/>
      <c r="AW217" s="18"/>
      <c r="AX217" s="22"/>
      <c r="AY217" s="49" t="b">
        <v>0</v>
      </c>
      <c r="AZ217" s="7"/>
      <c r="BA217" s="29"/>
      <c r="BB217" s="29" t="s">
        <v>140</v>
      </c>
      <c r="BC217" s="7"/>
      <c r="BD217" s="7"/>
      <c r="BE217" s="7" t="s">
        <v>159</v>
      </c>
      <c r="BF217" s="7" t="s">
        <v>140</v>
      </c>
      <c r="BG217" s="7"/>
      <c r="BH217" s="7"/>
      <c r="BI217" s="7"/>
      <c r="BJ217" s="7"/>
      <c r="BK217" s="7"/>
      <c r="BL217" s="7"/>
      <c r="BM217" s="7" t="s">
        <v>139</v>
      </c>
      <c r="BN217" s="7" t="s">
        <v>140</v>
      </c>
      <c r="BO217" s="7" t="s">
        <v>138</v>
      </c>
      <c r="BP217" s="62" t="s">
        <v>141</v>
      </c>
    </row>
    <row r="218" spans="1:68" ht="38.25">
      <c r="A218" s="66" t="s">
        <v>579</v>
      </c>
      <c r="B218" s="66" t="s">
        <v>194</v>
      </c>
      <c r="C218" s="67" t="s">
        <v>580</v>
      </c>
      <c r="D218" s="67" t="s">
        <v>579</v>
      </c>
      <c r="E218" s="66">
        <v>129</v>
      </c>
      <c r="F218" s="68" t="s">
        <v>121</v>
      </c>
      <c r="G218" s="69" t="s">
        <v>159</v>
      </c>
      <c r="H218" s="70"/>
      <c r="I218" s="71"/>
      <c r="J218" s="71"/>
      <c r="K218" s="71"/>
      <c r="L218" s="71"/>
      <c r="M218" s="71"/>
      <c r="N218" s="71" t="s">
        <v>124</v>
      </c>
      <c r="O218" s="71"/>
      <c r="P218" s="71"/>
      <c r="Q218" s="71"/>
      <c r="R218" s="71"/>
      <c r="S218" s="71" t="s">
        <v>196</v>
      </c>
      <c r="T218" s="71"/>
      <c r="U218" s="71" t="s">
        <v>581</v>
      </c>
      <c r="V218" s="71"/>
      <c r="W218" s="71" t="b">
        <v>0</v>
      </c>
      <c r="X218" s="72"/>
      <c r="Y218" s="70"/>
      <c r="Z218" s="70"/>
      <c r="AA218" s="70"/>
      <c r="AB218" s="70"/>
      <c r="AC218" s="70"/>
      <c r="AD218" s="70"/>
      <c r="AE218" s="70"/>
      <c r="AF218" s="70"/>
      <c r="AG218" s="70"/>
      <c r="AH218" s="70"/>
      <c r="AI218" s="70"/>
      <c r="AJ218" s="70"/>
      <c r="AK218" s="70"/>
      <c r="AL218" s="70"/>
      <c r="AM218" s="70"/>
      <c r="AN218" s="70"/>
      <c r="AO218" s="70"/>
      <c r="AP218" s="70"/>
      <c r="AQ218" s="70"/>
      <c r="AR218" s="70"/>
      <c r="AS218" s="70"/>
      <c r="AT218" s="70"/>
      <c r="AU218" s="70"/>
      <c r="AV218" s="70"/>
      <c r="AW218" s="70"/>
      <c r="AX218" s="72"/>
      <c r="AY218" s="73" t="b">
        <v>0</v>
      </c>
      <c r="AZ218" s="66"/>
      <c r="BA218" s="75"/>
      <c r="BB218" s="75" t="s">
        <v>140</v>
      </c>
      <c r="BC218" s="66"/>
      <c r="BD218" s="66"/>
      <c r="BE218" s="66" t="s">
        <v>159</v>
      </c>
      <c r="BF218" s="66" t="s">
        <v>140</v>
      </c>
      <c r="BG218" s="66"/>
      <c r="BH218" s="66"/>
      <c r="BI218" s="66"/>
      <c r="BJ218" s="66"/>
      <c r="BK218" s="66"/>
      <c r="BL218" s="66"/>
      <c r="BM218" s="66" t="s">
        <v>139</v>
      </c>
      <c r="BN218" s="66" t="s">
        <v>140</v>
      </c>
      <c r="BO218" s="66" t="s">
        <v>138</v>
      </c>
      <c r="BP218" s="77" t="s">
        <v>141</v>
      </c>
    </row>
    <row r="219" spans="1:68" ht="38.25">
      <c r="A219" s="7" t="s">
        <v>576</v>
      </c>
      <c r="B219" s="7" t="s">
        <v>194</v>
      </c>
      <c r="C219" s="65" t="s">
        <v>577</v>
      </c>
      <c r="D219" s="65" t="s">
        <v>576</v>
      </c>
      <c r="E219" s="7">
        <v>128</v>
      </c>
      <c r="F219" s="63" t="s">
        <v>121</v>
      </c>
      <c r="G219" s="54" t="s">
        <v>159</v>
      </c>
      <c r="H219" s="18"/>
      <c r="I219" s="38"/>
      <c r="J219" s="38"/>
      <c r="K219" s="38"/>
      <c r="L219" s="38"/>
      <c r="M219" s="38"/>
      <c r="N219" s="38" t="s">
        <v>124</v>
      </c>
      <c r="O219" s="38"/>
      <c r="P219" s="38"/>
      <c r="Q219" s="38"/>
      <c r="R219" s="38"/>
      <c r="S219" s="38" t="s">
        <v>196</v>
      </c>
      <c r="T219" s="38"/>
      <c r="U219" s="38" t="s">
        <v>578</v>
      </c>
      <c r="V219" s="38"/>
      <c r="W219" s="38" t="b">
        <v>0</v>
      </c>
      <c r="X219" s="22"/>
      <c r="Y219" s="18"/>
      <c r="Z219" s="18"/>
      <c r="AA219" s="18"/>
      <c r="AB219" s="18"/>
      <c r="AC219" s="18"/>
      <c r="AD219" s="18"/>
      <c r="AE219" s="18"/>
      <c r="AF219" s="18"/>
      <c r="AG219" s="18"/>
      <c r="AH219" s="18"/>
      <c r="AI219" s="18"/>
      <c r="AJ219" s="18"/>
      <c r="AK219" s="18"/>
      <c r="AL219" s="18"/>
      <c r="AM219" s="18"/>
      <c r="AN219" s="18"/>
      <c r="AO219" s="18"/>
      <c r="AP219" s="18"/>
      <c r="AQ219" s="18"/>
      <c r="AR219" s="18"/>
      <c r="AS219" s="18"/>
      <c r="AT219" s="18"/>
      <c r="AU219" s="18"/>
      <c r="AV219" s="18"/>
      <c r="AW219" s="18"/>
      <c r="AX219" s="22"/>
      <c r="AY219" s="49" t="b">
        <v>0</v>
      </c>
      <c r="AZ219" s="7"/>
      <c r="BA219" s="29"/>
      <c r="BB219" s="29" t="s">
        <v>140</v>
      </c>
      <c r="BC219" s="7"/>
      <c r="BD219" s="7"/>
      <c r="BE219" s="7" t="s">
        <v>159</v>
      </c>
      <c r="BF219" s="7" t="s">
        <v>140</v>
      </c>
      <c r="BG219" s="7"/>
      <c r="BH219" s="7"/>
      <c r="BI219" s="7"/>
      <c r="BJ219" s="7"/>
      <c r="BK219" s="7"/>
      <c r="BL219" s="7"/>
      <c r="BM219" s="7" t="s">
        <v>139</v>
      </c>
      <c r="BN219" s="7" t="s">
        <v>140</v>
      </c>
      <c r="BO219" s="7" t="s">
        <v>138</v>
      </c>
      <c r="BP219" s="62" t="s">
        <v>141</v>
      </c>
    </row>
    <row r="220" spans="1:68" ht="38.25">
      <c r="A220" s="66" t="s">
        <v>573</v>
      </c>
      <c r="B220" s="66" t="s">
        <v>194</v>
      </c>
      <c r="C220" s="67" t="s">
        <v>574</v>
      </c>
      <c r="D220" s="67" t="s">
        <v>573</v>
      </c>
      <c r="E220" s="66">
        <v>127</v>
      </c>
      <c r="F220" s="68" t="s">
        <v>121</v>
      </c>
      <c r="G220" s="69" t="s">
        <v>159</v>
      </c>
      <c r="H220" s="70"/>
      <c r="I220" s="71"/>
      <c r="J220" s="71"/>
      <c r="K220" s="71"/>
      <c r="L220" s="71"/>
      <c r="M220" s="71"/>
      <c r="N220" s="71" t="s">
        <v>124</v>
      </c>
      <c r="O220" s="71"/>
      <c r="P220" s="71"/>
      <c r="Q220" s="71"/>
      <c r="R220" s="71"/>
      <c r="S220" s="71" t="s">
        <v>196</v>
      </c>
      <c r="T220" s="71"/>
      <c r="U220" s="71" t="s">
        <v>575</v>
      </c>
      <c r="V220" s="71"/>
      <c r="W220" s="71" t="b">
        <v>0</v>
      </c>
      <c r="X220" s="72"/>
      <c r="Y220" s="70"/>
      <c r="Z220" s="70"/>
      <c r="AA220" s="70"/>
      <c r="AB220" s="70"/>
      <c r="AC220" s="70"/>
      <c r="AD220" s="70"/>
      <c r="AE220" s="70"/>
      <c r="AF220" s="70"/>
      <c r="AG220" s="70"/>
      <c r="AH220" s="70"/>
      <c r="AI220" s="70"/>
      <c r="AJ220" s="70"/>
      <c r="AK220" s="70"/>
      <c r="AL220" s="70"/>
      <c r="AM220" s="70"/>
      <c r="AN220" s="70"/>
      <c r="AO220" s="70"/>
      <c r="AP220" s="70"/>
      <c r="AQ220" s="70"/>
      <c r="AR220" s="70"/>
      <c r="AS220" s="70"/>
      <c r="AT220" s="70"/>
      <c r="AU220" s="70"/>
      <c r="AV220" s="70"/>
      <c r="AW220" s="70"/>
      <c r="AX220" s="72"/>
      <c r="AY220" s="73" t="b">
        <v>0</v>
      </c>
      <c r="AZ220" s="66"/>
      <c r="BA220" s="75"/>
      <c r="BB220" s="75" t="s">
        <v>140</v>
      </c>
      <c r="BC220" s="66"/>
      <c r="BD220" s="66"/>
      <c r="BE220" s="66" t="s">
        <v>159</v>
      </c>
      <c r="BF220" s="66" t="s">
        <v>140</v>
      </c>
      <c r="BG220" s="66"/>
      <c r="BH220" s="66"/>
      <c r="BI220" s="66"/>
      <c r="BJ220" s="66"/>
      <c r="BK220" s="66"/>
      <c r="BL220" s="66"/>
      <c r="BM220" s="66" t="s">
        <v>139</v>
      </c>
      <c r="BN220" s="66" t="s">
        <v>140</v>
      </c>
      <c r="BO220" s="66" t="s">
        <v>138</v>
      </c>
      <c r="BP220" s="77" t="s">
        <v>141</v>
      </c>
    </row>
    <row r="221" spans="1:68" ht="38.25">
      <c r="A221" s="7" t="s">
        <v>570</v>
      </c>
      <c r="B221" s="7" t="s">
        <v>194</v>
      </c>
      <c r="C221" s="65" t="s">
        <v>571</v>
      </c>
      <c r="D221" s="65" t="s">
        <v>570</v>
      </c>
      <c r="E221" s="7">
        <v>126</v>
      </c>
      <c r="F221" s="63" t="s">
        <v>121</v>
      </c>
      <c r="G221" s="54" t="s">
        <v>159</v>
      </c>
      <c r="H221" s="18"/>
      <c r="I221" s="38"/>
      <c r="J221" s="38"/>
      <c r="K221" s="38"/>
      <c r="L221" s="38"/>
      <c r="M221" s="38"/>
      <c r="N221" s="38" t="s">
        <v>124</v>
      </c>
      <c r="O221" s="38"/>
      <c r="P221" s="38"/>
      <c r="Q221" s="38"/>
      <c r="R221" s="38"/>
      <c r="S221" s="38" t="s">
        <v>196</v>
      </c>
      <c r="T221" s="38"/>
      <c r="U221" s="38" t="s">
        <v>572</v>
      </c>
      <c r="V221" s="38"/>
      <c r="W221" s="38" t="b">
        <v>0</v>
      </c>
      <c r="X221" s="22"/>
      <c r="Y221" s="18"/>
      <c r="Z221" s="18"/>
      <c r="AA221" s="18"/>
      <c r="AB221" s="18"/>
      <c r="AC221" s="18"/>
      <c r="AD221" s="18"/>
      <c r="AE221" s="18"/>
      <c r="AF221" s="18"/>
      <c r="AG221" s="18"/>
      <c r="AH221" s="18"/>
      <c r="AI221" s="18"/>
      <c r="AJ221" s="18"/>
      <c r="AK221" s="18"/>
      <c r="AL221" s="18"/>
      <c r="AM221" s="18"/>
      <c r="AN221" s="18"/>
      <c r="AO221" s="18"/>
      <c r="AP221" s="18"/>
      <c r="AQ221" s="18"/>
      <c r="AR221" s="18"/>
      <c r="AS221" s="18"/>
      <c r="AT221" s="18"/>
      <c r="AU221" s="18"/>
      <c r="AV221" s="18"/>
      <c r="AW221" s="18"/>
      <c r="AX221" s="22"/>
      <c r="AY221" s="49" t="b">
        <v>0</v>
      </c>
      <c r="AZ221" s="7"/>
      <c r="BA221" s="29"/>
      <c r="BB221" s="29" t="s">
        <v>140</v>
      </c>
      <c r="BC221" s="7"/>
      <c r="BD221" s="7"/>
      <c r="BE221" s="7" t="s">
        <v>159</v>
      </c>
      <c r="BF221" s="7" t="s">
        <v>140</v>
      </c>
      <c r="BG221" s="7"/>
      <c r="BH221" s="7"/>
      <c r="BI221" s="7"/>
      <c r="BJ221" s="7"/>
      <c r="BK221" s="7"/>
      <c r="BL221" s="7"/>
      <c r="BM221" s="7" t="s">
        <v>139</v>
      </c>
      <c r="BN221" s="7" t="s">
        <v>140</v>
      </c>
      <c r="BO221" s="7" t="s">
        <v>138</v>
      </c>
      <c r="BP221" s="62" t="s">
        <v>141</v>
      </c>
    </row>
    <row r="222" spans="1:68" ht="38.25">
      <c r="A222" s="66" t="s">
        <v>567</v>
      </c>
      <c r="B222" s="66" t="s">
        <v>194</v>
      </c>
      <c r="C222" s="67" t="s">
        <v>568</v>
      </c>
      <c r="D222" s="67" t="s">
        <v>567</v>
      </c>
      <c r="E222" s="66">
        <v>125</v>
      </c>
      <c r="F222" s="68" t="s">
        <v>121</v>
      </c>
      <c r="G222" s="69" t="s">
        <v>159</v>
      </c>
      <c r="H222" s="70"/>
      <c r="I222" s="71"/>
      <c r="J222" s="71"/>
      <c r="K222" s="71"/>
      <c r="L222" s="71"/>
      <c r="M222" s="71"/>
      <c r="N222" s="71" t="s">
        <v>124</v>
      </c>
      <c r="O222" s="71"/>
      <c r="P222" s="71"/>
      <c r="Q222" s="71"/>
      <c r="R222" s="71"/>
      <c r="S222" s="71" t="s">
        <v>196</v>
      </c>
      <c r="T222" s="71"/>
      <c r="U222" s="71" t="s">
        <v>569</v>
      </c>
      <c r="V222" s="71"/>
      <c r="W222" s="71" t="b">
        <v>0</v>
      </c>
      <c r="X222" s="72"/>
      <c r="Y222" s="70"/>
      <c r="Z222" s="70"/>
      <c r="AA222" s="70"/>
      <c r="AB222" s="70"/>
      <c r="AC222" s="70"/>
      <c r="AD222" s="70"/>
      <c r="AE222" s="70"/>
      <c r="AF222" s="70"/>
      <c r="AG222" s="70"/>
      <c r="AH222" s="70"/>
      <c r="AI222" s="70"/>
      <c r="AJ222" s="70"/>
      <c r="AK222" s="70"/>
      <c r="AL222" s="70"/>
      <c r="AM222" s="70"/>
      <c r="AN222" s="70"/>
      <c r="AO222" s="70"/>
      <c r="AP222" s="70"/>
      <c r="AQ222" s="70"/>
      <c r="AR222" s="70"/>
      <c r="AS222" s="70"/>
      <c r="AT222" s="70"/>
      <c r="AU222" s="70"/>
      <c r="AV222" s="70"/>
      <c r="AW222" s="70"/>
      <c r="AX222" s="72"/>
      <c r="AY222" s="73" t="b">
        <v>0</v>
      </c>
      <c r="AZ222" s="66"/>
      <c r="BA222" s="75"/>
      <c r="BB222" s="75" t="s">
        <v>140</v>
      </c>
      <c r="BC222" s="66"/>
      <c r="BD222" s="66"/>
      <c r="BE222" s="66" t="s">
        <v>159</v>
      </c>
      <c r="BF222" s="66" t="s">
        <v>140</v>
      </c>
      <c r="BG222" s="66"/>
      <c r="BH222" s="66"/>
      <c r="BI222" s="66"/>
      <c r="BJ222" s="66"/>
      <c r="BK222" s="66"/>
      <c r="BL222" s="66"/>
      <c r="BM222" s="66" t="s">
        <v>139</v>
      </c>
      <c r="BN222" s="66" t="s">
        <v>140</v>
      </c>
      <c r="BO222" s="66" t="s">
        <v>138</v>
      </c>
      <c r="BP222" s="77" t="s">
        <v>141</v>
      </c>
    </row>
    <row r="223" spans="1:68" ht="38.25">
      <c r="A223" s="7" t="s">
        <v>564</v>
      </c>
      <c r="B223" s="7" t="s">
        <v>194</v>
      </c>
      <c r="C223" s="65" t="s">
        <v>565</v>
      </c>
      <c r="D223" s="65" t="s">
        <v>564</v>
      </c>
      <c r="E223" s="7">
        <v>124</v>
      </c>
      <c r="F223" s="63" t="s">
        <v>121</v>
      </c>
      <c r="G223" s="54" t="s">
        <v>159</v>
      </c>
      <c r="H223" s="18"/>
      <c r="I223" s="38"/>
      <c r="J223" s="38"/>
      <c r="K223" s="38"/>
      <c r="L223" s="38"/>
      <c r="M223" s="38"/>
      <c r="N223" s="38" t="s">
        <v>124</v>
      </c>
      <c r="O223" s="38"/>
      <c r="P223" s="38"/>
      <c r="Q223" s="38"/>
      <c r="R223" s="38"/>
      <c r="S223" s="38" t="s">
        <v>196</v>
      </c>
      <c r="T223" s="38"/>
      <c r="U223" s="38" t="s">
        <v>566</v>
      </c>
      <c r="V223" s="38"/>
      <c r="W223" s="38" t="b">
        <v>0</v>
      </c>
      <c r="X223" s="22"/>
      <c r="Y223" s="18"/>
      <c r="Z223" s="18"/>
      <c r="AA223" s="18"/>
      <c r="AB223" s="18"/>
      <c r="AC223" s="18"/>
      <c r="AD223" s="18"/>
      <c r="AE223" s="18"/>
      <c r="AF223" s="18"/>
      <c r="AG223" s="18"/>
      <c r="AH223" s="18"/>
      <c r="AI223" s="18"/>
      <c r="AJ223" s="18"/>
      <c r="AK223" s="18"/>
      <c r="AL223" s="18"/>
      <c r="AM223" s="18"/>
      <c r="AN223" s="18"/>
      <c r="AO223" s="18"/>
      <c r="AP223" s="18"/>
      <c r="AQ223" s="18"/>
      <c r="AR223" s="18"/>
      <c r="AS223" s="18"/>
      <c r="AT223" s="18"/>
      <c r="AU223" s="18"/>
      <c r="AV223" s="18"/>
      <c r="AW223" s="18"/>
      <c r="AX223" s="22"/>
      <c r="AY223" s="49" t="b">
        <v>0</v>
      </c>
      <c r="AZ223" s="7"/>
      <c r="BA223" s="29"/>
      <c r="BB223" s="29" t="s">
        <v>140</v>
      </c>
      <c r="BC223" s="7"/>
      <c r="BD223" s="7"/>
      <c r="BE223" s="7" t="s">
        <v>159</v>
      </c>
      <c r="BF223" s="7" t="s">
        <v>140</v>
      </c>
      <c r="BG223" s="7"/>
      <c r="BH223" s="7"/>
      <c r="BI223" s="7"/>
      <c r="BJ223" s="7"/>
      <c r="BK223" s="7"/>
      <c r="BL223" s="7"/>
      <c r="BM223" s="7" t="s">
        <v>139</v>
      </c>
      <c r="BN223" s="7" t="s">
        <v>140</v>
      </c>
      <c r="BO223" s="7" t="s">
        <v>138</v>
      </c>
      <c r="BP223" s="62" t="s">
        <v>141</v>
      </c>
    </row>
    <row r="224" spans="1:68" ht="38.25">
      <c r="A224" s="66" t="s">
        <v>561</v>
      </c>
      <c r="B224" s="66" t="s">
        <v>194</v>
      </c>
      <c r="C224" s="67" t="s">
        <v>562</v>
      </c>
      <c r="D224" s="67" t="s">
        <v>561</v>
      </c>
      <c r="E224" s="66">
        <v>123</v>
      </c>
      <c r="F224" s="68" t="s">
        <v>121</v>
      </c>
      <c r="G224" s="69" t="s">
        <v>159</v>
      </c>
      <c r="H224" s="70"/>
      <c r="I224" s="71"/>
      <c r="J224" s="71"/>
      <c r="K224" s="71"/>
      <c r="L224" s="71"/>
      <c r="M224" s="71"/>
      <c r="N224" s="71" t="s">
        <v>124</v>
      </c>
      <c r="O224" s="71"/>
      <c r="P224" s="71"/>
      <c r="Q224" s="71"/>
      <c r="R224" s="71"/>
      <c r="S224" s="71" t="s">
        <v>196</v>
      </c>
      <c r="T224" s="71"/>
      <c r="U224" s="71" t="s">
        <v>563</v>
      </c>
      <c r="V224" s="71"/>
      <c r="W224" s="71" t="b">
        <v>0</v>
      </c>
      <c r="X224" s="72"/>
      <c r="Y224" s="70"/>
      <c r="Z224" s="70"/>
      <c r="AA224" s="70"/>
      <c r="AB224" s="70"/>
      <c r="AC224" s="70"/>
      <c r="AD224" s="70"/>
      <c r="AE224" s="70"/>
      <c r="AF224" s="70"/>
      <c r="AG224" s="70"/>
      <c r="AH224" s="70"/>
      <c r="AI224" s="70"/>
      <c r="AJ224" s="70"/>
      <c r="AK224" s="70"/>
      <c r="AL224" s="70"/>
      <c r="AM224" s="70"/>
      <c r="AN224" s="70"/>
      <c r="AO224" s="70"/>
      <c r="AP224" s="70"/>
      <c r="AQ224" s="70"/>
      <c r="AR224" s="70"/>
      <c r="AS224" s="70"/>
      <c r="AT224" s="70"/>
      <c r="AU224" s="70"/>
      <c r="AV224" s="70"/>
      <c r="AW224" s="70"/>
      <c r="AX224" s="72"/>
      <c r="AY224" s="73" t="b">
        <v>0</v>
      </c>
      <c r="AZ224" s="66"/>
      <c r="BA224" s="75"/>
      <c r="BB224" s="75" t="s">
        <v>140</v>
      </c>
      <c r="BC224" s="66"/>
      <c r="BD224" s="66"/>
      <c r="BE224" s="66" t="s">
        <v>159</v>
      </c>
      <c r="BF224" s="66" t="s">
        <v>140</v>
      </c>
      <c r="BG224" s="66"/>
      <c r="BH224" s="66"/>
      <c r="BI224" s="66"/>
      <c r="BJ224" s="66"/>
      <c r="BK224" s="66"/>
      <c r="BL224" s="66"/>
      <c r="BM224" s="66" t="s">
        <v>139</v>
      </c>
      <c r="BN224" s="66" t="s">
        <v>140</v>
      </c>
      <c r="BO224" s="66" t="s">
        <v>138</v>
      </c>
      <c r="BP224" s="77" t="s">
        <v>141</v>
      </c>
    </row>
    <row r="225" spans="1:68" ht="38.25">
      <c r="A225" s="7" t="s">
        <v>558</v>
      </c>
      <c r="B225" s="7" t="s">
        <v>194</v>
      </c>
      <c r="C225" s="65" t="s">
        <v>559</v>
      </c>
      <c r="D225" s="65" t="s">
        <v>558</v>
      </c>
      <c r="E225" s="7">
        <v>122</v>
      </c>
      <c r="F225" s="63" t="s">
        <v>121</v>
      </c>
      <c r="G225" s="54" t="s">
        <v>159</v>
      </c>
      <c r="H225" s="18"/>
      <c r="I225" s="38"/>
      <c r="J225" s="38"/>
      <c r="K225" s="38"/>
      <c r="L225" s="38"/>
      <c r="M225" s="38"/>
      <c r="N225" s="38" t="s">
        <v>124</v>
      </c>
      <c r="O225" s="38"/>
      <c r="P225" s="38"/>
      <c r="Q225" s="38"/>
      <c r="R225" s="38"/>
      <c r="S225" s="38" t="s">
        <v>196</v>
      </c>
      <c r="T225" s="38"/>
      <c r="U225" s="38" t="s">
        <v>560</v>
      </c>
      <c r="V225" s="38"/>
      <c r="W225" s="38" t="b">
        <v>0</v>
      </c>
      <c r="X225" s="22"/>
      <c r="Y225" s="18"/>
      <c r="Z225" s="18"/>
      <c r="AA225" s="18"/>
      <c r="AB225" s="18"/>
      <c r="AC225" s="18"/>
      <c r="AD225" s="18"/>
      <c r="AE225" s="18"/>
      <c r="AF225" s="18"/>
      <c r="AG225" s="18"/>
      <c r="AH225" s="18"/>
      <c r="AI225" s="18"/>
      <c r="AJ225" s="18"/>
      <c r="AK225" s="18"/>
      <c r="AL225" s="18"/>
      <c r="AM225" s="18"/>
      <c r="AN225" s="18"/>
      <c r="AO225" s="18"/>
      <c r="AP225" s="18"/>
      <c r="AQ225" s="18"/>
      <c r="AR225" s="18"/>
      <c r="AS225" s="18"/>
      <c r="AT225" s="18"/>
      <c r="AU225" s="18"/>
      <c r="AV225" s="18"/>
      <c r="AW225" s="18"/>
      <c r="AX225" s="22"/>
      <c r="AY225" s="49" t="b">
        <v>0</v>
      </c>
      <c r="AZ225" s="7"/>
      <c r="BA225" s="29"/>
      <c r="BB225" s="29" t="s">
        <v>140</v>
      </c>
      <c r="BC225" s="7"/>
      <c r="BD225" s="7"/>
      <c r="BE225" s="7" t="s">
        <v>159</v>
      </c>
      <c r="BF225" s="7" t="s">
        <v>140</v>
      </c>
      <c r="BG225" s="7"/>
      <c r="BH225" s="7"/>
      <c r="BI225" s="7"/>
      <c r="BJ225" s="7"/>
      <c r="BK225" s="7"/>
      <c r="BL225" s="7"/>
      <c r="BM225" s="7" t="s">
        <v>139</v>
      </c>
      <c r="BN225" s="7" t="s">
        <v>140</v>
      </c>
      <c r="BO225" s="7" t="s">
        <v>138</v>
      </c>
      <c r="BP225" s="62" t="s">
        <v>141</v>
      </c>
    </row>
    <row r="226" spans="1:68" ht="38.25">
      <c r="A226" s="66" t="s">
        <v>555</v>
      </c>
      <c r="B226" s="66" t="s">
        <v>194</v>
      </c>
      <c r="C226" s="67" t="s">
        <v>556</v>
      </c>
      <c r="D226" s="67" t="s">
        <v>555</v>
      </c>
      <c r="E226" s="66">
        <v>121</v>
      </c>
      <c r="F226" s="68" t="s">
        <v>121</v>
      </c>
      <c r="G226" s="69" t="s">
        <v>159</v>
      </c>
      <c r="H226" s="70"/>
      <c r="I226" s="71"/>
      <c r="J226" s="71"/>
      <c r="K226" s="71"/>
      <c r="L226" s="71"/>
      <c r="M226" s="71"/>
      <c r="N226" s="71" t="s">
        <v>124</v>
      </c>
      <c r="O226" s="71"/>
      <c r="P226" s="71"/>
      <c r="Q226" s="71"/>
      <c r="R226" s="71"/>
      <c r="S226" s="71" t="s">
        <v>196</v>
      </c>
      <c r="T226" s="71"/>
      <c r="U226" s="71" t="s">
        <v>557</v>
      </c>
      <c r="V226" s="71"/>
      <c r="W226" s="71" t="b">
        <v>0</v>
      </c>
      <c r="X226" s="72"/>
      <c r="Y226" s="70"/>
      <c r="Z226" s="70"/>
      <c r="AA226" s="70"/>
      <c r="AB226" s="70"/>
      <c r="AC226" s="70"/>
      <c r="AD226" s="70"/>
      <c r="AE226" s="70"/>
      <c r="AF226" s="70"/>
      <c r="AG226" s="70"/>
      <c r="AH226" s="70"/>
      <c r="AI226" s="70"/>
      <c r="AJ226" s="70"/>
      <c r="AK226" s="70"/>
      <c r="AL226" s="70"/>
      <c r="AM226" s="70"/>
      <c r="AN226" s="70"/>
      <c r="AO226" s="70"/>
      <c r="AP226" s="70"/>
      <c r="AQ226" s="70"/>
      <c r="AR226" s="70"/>
      <c r="AS226" s="70"/>
      <c r="AT226" s="70"/>
      <c r="AU226" s="70"/>
      <c r="AV226" s="70"/>
      <c r="AW226" s="70"/>
      <c r="AX226" s="72"/>
      <c r="AY226" s="73" t="b">
        <v>0</v>
      </c>
      <c r="AZ226" s="66"/>
      <c r="BA226" s="75"/>
      <c r="BB226" s="75" t="s">
        <v>140</v>
      </c>
      <c r="BC226" s="66"/>
      <c r="BD226" s="66"/>
      <c r="BE226" s="66" t="s">
        <v>159</v>
      </c>
      <c r="BF226" s="66" t="s">
        <v>140</v>
      </c>
      <c r="BG226" s="66"/>
      <c r="BH226" s="66"/>
      <c r="BI226" s="66"/>
      <c r="BJ226" s="66"/>
      <c r="BK226" s="66"/>
      <c r="BL226" s="66"/>
      <c r="BM226" s="66" t="s">
        <v>139</v>
      </c>
      <c r="BN226" s="66" t="s">
        <v>140</v>
      </c>
      <c r="BO226" s="66" t="s">
        <v>138</v>
      </c>
      <c r="BP226" s="77" t="s">
        <v>141</v>
      </c>
    </row>
    <row r="227" spans="1:68" ht="38.25">
      <c r="A227" s="7" t="s">
        <v>552</v>
      </c>
      <c r="B227" s="7" t="s">
        <v>194</v>
      </c>
      <c r="C227" s="65" t="s">
        <v>553</v>
      </c>
      <c r="D227" s="65" t="s">
        <v>552</v>
      </c>
      <c r="E227" s="7">
        <v>120</v>
      </c>
      <c r="F227" s="63" t="s">
        <v>121</v>
      </c>
      <c r="G227" s="54" t="s">
        <v>159</v>
      </c>
      <c r="H227" s="18"/>
      <c r="I227" s="38"/>
      <c r="J227" s="38"/>
      <c r="K227" s="38"/>
      <c r="L227" s="38"/>
      <c r="M227" s="38"/>
      <c r="N227" s="38" t="s">
        <v>124</v>
      </c>
      <c r="O227" s="38"/>
      <c r="P227" s="38"/>
      <c r="Q227" s="38"/>
      <c r="R227" s="38"/>
      <c r="S227" s="38" t="s">
        <v>196</v>
      </c>
      <c r="T227" s="38"/>
      <c r="U227" s="38" t="s">
        <v>554</v>
      </c>
      <c r="V227" s="38"/>
      <c r="W227" s="38" t="b">
        <v>0</v>
      </c>
      <c r="X227" s="22"/>
      <c r="Y227" s="18"/>
      <c r="Z227" s="18"/>
      <c r="AA227" s="18"/>
      <c r="AB227" s="18"/>
      <c r="AC227" s="18"/>
      <c r="AD227" s="18"/>
      <c r="AE227" s="18"/>
      <c r="AF227" s="18"/>
      <c r="AG227" s="18"/>
      <c r="AH227" s="18"/>
      <c r="AI227" s="18"/>
      <c r="AJ227" s="18"/>
      <c r="AK227" s="18"/>
      <c r="AL227" s="18"/>
      <c r="AM227" s="18"/>
      <c r="AN227" s="18"/>
      <c r="AO227" s="18"/>
      <c r="AP227" s="18"/>
      <c r="AQ227" s="18"/>
      <c r="AR227" s="18"/>
      <c r="AS227" s="18"/>
      <c r="AT227" s="18"/>
      <c r="AU227" s="18"/>
      <c r="AV227" s="18"/>
      <c r="AW227" s="18"/>
      <c r="AX227" s="22"/>
      <c r="AY227" s="49" t="b">
        <v>0</v>
      </c>
      <c r="AZ227" s="7"/>
      <c r="BA227" s="29"/>
      <c r="BB227" s="29" t="s">
        <v>140</v>
      </c>
      <c r="BC227" s="7"/>
      <c r="BD227" s="7"/>
      <c r="BE227" s="7" t="s">
        <v>159</v>
      </c>
      <c r="BF227" s="7" t="s">
        <v>140</v>
      </c>
      <c r="BG227" s="7"/>
      <c r="BH227" s="7"/>
      <c r="BI227" s="7"/>
      <c r="BJ227" s="7"/>
      <c r="BK227" s="7"/>
      <c r="BL227" s="7"/>
      <c r="BM227" s="7" t="s">
        <v>139</v>
      </c>
      <c r="BN227" s="7" t="s">
        <v>140</v>
      </c>
      <c r="BO227" s="7" t="s">
        <v>138</v>
      </c>
      <c r="BP227" s="62" t="s">
        <v>141</v>
      </c>
    </row>
    <row r="228" spans="1:68" ht="38.25">
      <c r="A228" s="66" t="s">
        <v>549</v>
      </c>
      <c r="B228" s="66" t="s">
        <v>194</v>
      </c>
      <c r="C228" s="67" t="s">
        <v>550</v>
      </c>
      <c r="D228" s="67" t="s">
        <v>549</v>
      </c>
      <c r="E228" s="66">
        <v>119</v>
      </c>
      <c r="F228" s="68" t="s">
        <v>121</v>
      </c>
      <c r="G228" s="69" t="s">
        <v>159</v>
      </c>
      <c r="H228" s="70"/>
      <c r="I228" s="71"/>
      <c r="J228" s="71"/>
      <c r="K228" s="71"/>
      <c r="L228" s="71"/>
      <c r="M228" s="71"/>
      <c r="N228" s="71" t="s">
        <v>124</v>
      </c>
      <c r="O228" s="71"/>
      <c r="P228" s="71"/>
      <c r="Q228" s="71"/>
      <c r="R228" s="71"/>
      <c r="S228" s="71" t="s">
        <v>196</v>
      </c>
      <c r="T228" s="71"/>
      <c r="U228" s="71" t="s">
        <v>551</v>
      </c>
      <c r="V228" s="71"/>
      <c r="W228" s="71" t="b">
        <v>0</v>
      </c>
      <c r="X228" s="72"/>
      <c r="Y228" s="70"/>
      <c r="Z228" s="70"/>
      <c r="AA228" s="70"/>
      <c r="AB228" s="70"/>
      <c r="AC228" s="70"/>
      <c r="AD228" s="70"/>
      <c r="AE228" s="70"/>
      <c r="AF228" s="70"/>
      <c r="AG228" s="70"/>
      <c r="AH228" s="70"/>
      <c r="AI228" s="70"/>
      <c r="AJ228" s="70"/>
      <c r="AK228" s="70"/>
      <c r="AL228" s="70"/>
      <c r="AM228" s="70"/>
      <c r="AN228" s="70"/>
      <c r="AO228" s="70"/>
      <c r="AP228" s="70"/>
      <c r="AQ228" s="70"/>
      <c r="AR228" s="70"/>
      <c r="AS228" s="70"/>
      <c r="AT228" s="70"/>
      <c r="AU228" s="70"/>
      <c r="AV228" s="70"/>
      <c r="AW228" s="70"/>
      <c r="AX228" s="72"/>
      <c r="AY228" s="73" t="b">
        <v>0</v>
      </c>
      <c r="AZ228" s="66"/>
      <c r="BA228" s="75"/>
      <c r="BB228" s="75" t="s">
        <v>140</v>
      </c>
      <c r="BC228" s="66"/>
      <c r="BD228" s="66"/>
      <c r="BE228" s="66" t="s">
        <v>159</v>
      </c>
      <c r="BF228" s="66" t="s">
        <v>140</v>
      </c>
      <c r="BG228" s="66"/>
      <c r="BH228" s="66"/>
      <c r="BI228" s="66"/>
      <c r="BJ228" s="66"/>
      <c r="BK228" s="66"/>
      <c r="BL228" s="66"/>
      <c r="BM228" s="66" t="s">
        <v>139</v>
      </c>
      <c r="BN228" s="66" t="s">
        <v>140</v>
      </c>
      <c r="BO228" s="66" t="s">
        <v>138</v>
      </c>
      <c r="BP228" s="77" t="s">
        <v>141</v>
      </c>
    </row>
    <row r="229" spans="1:68" ht="38.25">
      <c r="A229" s="7" t="s">
        <v>546</v>
      </c>
      <c r="B229" s="7" t="s">
        <v>194</v>
      </c>
      <c r="C229" s="65" t="s">
        <v>547</v>
      </c>
      <c r="D229" s="65" t="s">
        <v>546</v>
      </c>
      <c r="E229" s="7">
        <v>118</v>
      </c>
      <c r="F229" s="63" t="s">
        <v>121</v>
      </c>
      <c r="G229" s="54" t="s">
        <v>159</v>
      </c>
      <c r="H229" s="18"/>
      <c r="I229" s="38"/>
      <c r="J229" s="38"/>
      <c r="K229" s="38"/>
      <c r="L229" s="38"/>
      <c r="M229" s="38"/>
      <c r="N229" s="38" t="s">
        <v>124</v>
      </c>
      <c r="O229" s="38"/>
      <c r="P229" s="38"/>
      <c r="Q229" s="38"/>
      <c r="R229" s="38"/>
      <c r="S229" s="38" t="s">
        <v>196</v>
      </c>
      <c r="T229" s="38"/>
      <c r="U229" s="38" t="s">
        <v>548</v>
      </c>
      <c r="V229" s="38"/>
      <c r="W229" s="38" t="b">
        <v>0</v>
      </c>
      <c r="X229" s="22"/>
      <c r="Y229" s="18"/>
      <c r="Z229" s="18"/>
      <c r="AA229" s="18"/>
      <c r="AB229" s="18"/>
      <c r="AC229" s="18"/>
      <c r="AD229" s="18"/>
      <c r="AE229" s="18"/>
      <c r="AF229" s="18"/>
      <c r="AG229" s="18"/>
      <c r="AH229" s="18"/>
      <c r="AI229" s="18"/>
      <c r="AJ229" s="18"/>
      <c r="AK229" s="18"/>
      <c r="AL229" s="18"/>
      <c r="AM229" s="18"/>
      <c r="AN229" s="18"/>
      <c r="AO229" s="18"/>
      <c r="AP229" s="18"/>
      <c r="AQ229" s="18"/>
      <c r="AR229" s="18"/>
      <c r="AS229" s="18"/>
      <c r="AT229" s="18"/>
      <c r="AU229" s="18"/>
      <c r="AV229" s="18"/>
      <c r="AW229" s="18"/>
      <c r="AX229" s="22"/>
      <c r="AY229" s="49" t="b">
        <v>0</v>
      </c>
      <c r="AZ229" s="7"/>
      <c r="BA229" s="29"/>
      <c r="BB229" s="29" t="s">
        <v>140</v>
      </c>
      <c r="BC229" s="7"/>
      <c r="BD229" s="7"/>
      <c r="BE229" s="7" t="s">
        <v>159</v>
      </c>
      <c r="BF229" s="7" t="s">
        <v>140</v>
      </c>
      <c r="BG229" s="7"/>
      <c r="BH229" s="7"/>
      <c r="BI229" s="7"/>
      <c r="BJ229" s="7"/>
      <c r="BK229" s="7"/>
      <c r="BL229" s="7"/>
      <c r="BM229" s="7" t="s">
        <v>139</v>
      </c>
      <c r="BN229" s="7" t="s">
        <v>140</v>
      </c>
      <c r="BO229" s="7" t="s">
        <v>138</v>
      </c>
      <c r="BP229" s="62" t="s">
        <v>141</v>
      </c>
    </row>
    <row r="230" spans="1:68" ht="38.25">
      <c r="A230" s="66" t="s">
        <v>543</v>
      </c>
      <c r="B230" s="66" t="s">
        <v>194</v>
      </c>
      <c r="C230" s="67" t="s">
        <v>544</v>
      </c>
      <c r="D230" s="67" t="s">
        <v>543</v>
      </c>
      <c r="E230" s="66">
        <v>117</v>
      </c>
      <c r="F230" s="68" t="s">
        <v>121</v>
      </c>
      <c r="G230" s="69" t="s">
        <v>159</v>
      </c>
      <c r="H230" s="70"/>
      <c r="I230" s="71"/>
      <c r="J230" s="71"/>
      <c r="K230" s="71"/>
      <c r="L230" s="71"/>
      <c r="M230" s="71"/>
      <c r="N230" s="71" t="s">
        <v>124</v>
      </c>
      <c r="O230" s="71"/>
      <c r="P230" s="71"/>
      <c r="Q230" s="71"/>
      <c r="R230" s="71"/>
      <c r="S230" s="71" t="s">
        <v>196</v>
      </c>
      <c r="T230" s="71"/>
      <c r="U230" s="71" t="s">
        <v>545</v>
      </c>
      <c r="V230" s="71"/>
      <c r="W230" s="71" t="b">
        <v>0</v>
      </c>
      <c r="X230" s="72"/>
      <c r="Y230" s="70"/>
      <c r="Z230" s="70"/>
      <c r="AA230" s="70"/>
      <c r="AB230" s="70"/>
      <c r="AC230" s="70"/>
      <c r="AD230" s="70"/>
      <c r="AE230" s="70"/>
      <c r="AF230" s="70"/>
      <c r="AG230" s="70"/>
      <c r="AH230" s="70"/>
      <c r="AI230" s="70"/>
      <c r="AJ230" s="70"/>
      <c r="AK230" s="70"/>
      <c r="AL230" s="70"/>
      <c r="AM230" s="70"/>
      <c r="AN230" s="70"/>
      <c r="AO230" s="70"/>
      <c r="AP230" s="70"/>
      <c r="AQ230" s="70"/>
      <c r="AR230" s="70"/>
      <c r="AS230" s="70"/>
      <c r="AT230" s="70"/>
      <c r="AU230" s="70"/>
      <c r="AV230" s="70"/>
      <c r="AW230" s="70"/>
      <c r="AX230" s="72"/>
      <c r="AY230" s="73" t="b">
        <v>0</v>
      </c>
      <c r="AZ230" s="66"/>
      <c r="BA230" s="75"/>
      <c r="BB230" s="75" t="s">
        <v>140</v>
      </c>
      <c r="BC230" s="66"/>
      <c r="BD230" s="66"/>
      <c r="BE230" s="66" t="s">
        <v>159</v>
      </c>
      <c r="BF230" s="66" t="s">
        <v>140</v>
      </c>
      <c r="BG230" s="66"/>
      <c r="BH230" s="66"/>
      <c r="BI230" s="66"/>
      <c r="BJ230" s="66"/>
      <c r="BK230" s="66"/>
      <c r="BL230" s="66"/>
      <c r="BM230" s="66" t="s">
        <v>139</v>
      </c>
      <c r="BN230" s="66" t="s">
        <v>140</v>
      </c>
      <c r="BO230" s="66" t="s">
        <v>138</v>
      </c>
      <c r="BP230" s="77" t="s">
        <v>141</v>
      </c>
    </row>
    <row r="231" spans="1:68" ht="38.25">
      <c r="A231" s="7" t="s">
        <v>540</v>
      </c>
      <c r="B231" s="7" t="s">
        <v>194</v>
      </c>
      <c r="C231" s="65" t="s">
        <v>541</v>
      </c>
      <c r="D231" s="65" t="s">
        <v>540</v>
      </c>
      <c r="E231" s="7">
        <v>116</v>
      </c>
      <c r="F231" s="63" t="s">
        <v>121</v>
      </c>
      <c r="G231" s="54" t="s">
        <v>159</v>
      </c>
      <c r="H231" s="18"/>
      <c r="I231" s="38"/>
      <c r="J231" s="38"/>
      <c r="K231" s="38"/>
      <c r="L231" s="38"/>
      <c r="M231" s="38"/>
      <c r="N231" s="38" t="s">
        <v>124</v>
      </c>
      <c r="O231" s="38"/>
      <c r="P231" s="38"/>
      <c r="Q231" s="38"/>
      <c r="R231" s="38"/>
      <c r="S231" s="38" t="s">
        <v>196</v>
      </c>
      <c r="T231" s="38"/>
      <c r="U231" s="38" t="s">
        <v>542</v>
      </c>
      <c r="V231" s="38"/>
      <c r="W231" s="38" t="b">
        <v>0</v>
      </c>
      <c r="X231" s="22"/>
      <c r="Y231" s="18"/>
      <c r="Z231" s="18"/>
      <c r="AA231" s="18"/>
      <c r="AB231" s="18"/>
      <c r="AC231" s="18"/>
      <c r="AD231" s="18"/>
      <c r="AE231" s="18"/>
      <c r="AF231" s="18"/>
      <c r="AG231" s="18"/>
      <c r="AH231" s="18"/>
      <c r="AI231" s="18"/>
      <c r="AJ231" s="18"/>
      <c r="AK231" s="18"/>
      <c r="AL231" s="18"/>
      <c r="AM231" s="18"/>
      <c r="AN231" s="18"/>
      <c r="AO231" s="18"/>
      <c r="AP231" s="18"/>
      <c r="AQ231" s="18"/>
      <c r="AR231" s="18"/>
      <c r="AS231" s="18"/>
      <c r="AT231" s="18"/>
      <c r="AU231" s="18"/>
      <c r="AV231" s="18"/>
      <c r="AW231" s="18"/>
      <c r="AX231" s="22"/>
      <c r="AY231" s="49" t="b">
        <v>0</v>
      </c>
      <c r="AZ231" s="7"/>
      <c r="BA231" s="29"/>
      <c r="BB231" s="29" t="s">
        <v>140</v>
      </c>
      <c r="BC231" s="7"/>
      <c r="BD231" s="7"/>
      <c r="BE231" s="7" t="s">
        <v>159</v>
      </c>
      <c r="BF231" s="7" t="s">
        <v>140</v>
      </c>
      <c r="BG231" s="7"/>
      <c r="BH231" s="7"/>
      <c r="BI231" s="7"/>
      <c r="BJ231" s="7"/>
      <c r="BK231" s="7"/>
      <c r="BL231" s="7"/>
      <c r="BM231" s="7" t="s">
        <v>139</v>
      </c>
      <c r="BN231" s="7" t="s">
        <v>140</v>
      </c>
      <c r="BO231" s="7" t="s">
        <v>138</v>
      </c>
      <c r="BP231" s="62" t="s">
        <v>141</v>
      </c>
    </row>
    <row r="232" spans="1:68" ht="38.25">
      <c r="A232" s="66" t="s">
        <v>537</v>
      </c>
      <c r="B232" s="66" t="s">
        <v>194</v>
      </c>
      <c r="C232" s="67" t="s">
        <v>538</v>
      </c>
      <c r="D232" s="67" t="s">
        <v>537</v>
      </c>
      <c r="E232" s="66">
        <v>115</v>
      </c>
      <c r="F232" s="68" t="s">
        <v>121</v>
      </c>
      <c r="G232" s="69" t="s">
        <v>159</v>
      </c>
      <c r="H232" s="70"/>
      <c r="I232" s="71"/>
      <c r="J232" s="71"/>
      <c r="K232" s="71"/>
      <c r="L232" s="71"/>
      <c r="M232" s="71"/>
      <c r="N232" s="71" t="s">
        <v>124</v>
      </c>
      <c r="O232" s="71"/>
      <c r="P232" s="71"/>
      <c r="Q232" s="71"/>
      <c r="R232" s="71"/>
      <c r="S232" s="71" t="s">
        <v>196</v>
      </c>
      <c r="T232" s="71"/>
      <c r="U232" s="71" t="s">
        <v>539</v>
      </c>
      <c r="V232" s="71"/>
      <c r="W232" s="71" t="b">
        <v>0</v>
      </c>
      <c r="X232" s="72"/>
      <c r="Y232" s="70"/>
      <c r="Z232" s="70"/>
      <c r="AA232" s="70"/>
      <c r="AB232" s="70"/>
      <c r="AC232" s="70"/>
      <c r="AD232" s="70"/>
      <c r="AE232" s="70"/>
      <c r="AF232" s="70"/>
      <c r="AG232" s="70"/>
      <c r="AH232" s="70"/>
      <c r="AI232" s="70"/>
      <c r="AJ232" s="70"/>
      <c r="AK232" s="70"/>
      <c r="AL232" s="70"/>
      <c r="AM232" s="70"/>
      <c r="AN232" s="70"/>
      <c r="AO232" s="70"/>
      <c r="AP232" s="70"/>
      <c r="AQ232" s="70"/>
      <c r="AR232" s="70"/>
      <c r="AS232" s="70"/>
      <c r="AT232" s="70"/>
      <c r="AU232" s="70"/>
      <c r="AV232" s="70"/>
      <c r="AW232" s="70"/>
      <c r="AX232" s="72"/>
      <c r="AY232" s="73" t="b">
        <v>0</v>
      </c>
      <c r="AZ232" s="66"/>
      <c r="BA232" s="75"/>
      <c r="BB232" s="75" t="s">
        <v>140</v>
      </c>
      <c r="BC232" s="66"/>
      <c r="BD232" s="66"/>
      <c r="BE232" s="66" t="s">
        <v>159</v>
      </c>
      <c r="BF232" s="66" t="s">
        <v>140</v>
      </c>
      <c r="BG232" s="66"/>
      <c r="BH232" s="66"/>
      <c r="BI232" s="66"/>
      <c r="BJ232" s="66"/>
      <c r="BK232" s="66"/>
      <c r="BL232" s="66"/>
      <c r="BM232" s="66" t="s">
        <v>139</v>
      </c>
      <c r="BN232" s="66" t="s">
        <v>140</v>
      </c>
      <c r="BO232" s="66" t="s">
        <v>138</v>
      </c>
      <c r="BP232" s="77" t="s">
        <v>141</v>
      </c>
    </row>
    <row r="233" spans="1:68" ht="38.25">
      <c r="A233" s="7" t="s">
        <v>534</v>
      </c>
      <c r="B233" s="7" t="s">
        <v>194</v>
      </c>
      <c r="C233" s="65" t="s">
        <v>535</v>
      </c>
      <c r="D233" s="65" t="s">
        <v>534</v>
      </c>
      <c r="E233" s="7">
        <v>114</v>
      </c>
      <c r="F233" s="63" t="s">
        <v>121</v>
      </c>
      <c r="G233" s="54" t="s">
        <v>159</v>
      </c>
      <c r="H233" s="18"/>
      <c r="I233" s="38"/>
      <c r="J233" s="38"/>
      <c r="K233" s="38"/>
      <c r="L233" s="38"/>
      <c r="M233" s="38"/>
      <c r="N233" s="38" t="s">
        <v>124</v>
      </c>
      <c r="O233" s="38"/>
      <c r="P233" s="38"/>
      <c r="Q233" s="38"/>
      <c r="R233" s="38"/>
      <c r="S233" s="38" t="s">
        <v>196</v>
      </c>
      <c r="T233" s="38"/>
      <c r="U233" s="38" t="s">
        <v>536</v>
      </c>
      <c r="V233" s="38"/>
      <c r="W233" s="38" t="b">
        <v>0</v>
      </c>
      <c r="X233" s="22"/>
      <c r="Y233" s="18"/>
      <c r="Z233" s="18"/>
      <c r="AA233" s="18"/>
      <c r="AB233" s="18"/>
      <c r="AC233" s="18"/>
      <c r="AD233" s="18"/>
      <c r="AE233" s="18"/>
      <c r="AF233" s="18"/>
      <c r="AG233" s="18"/>
      <c r="AH233" s="18"/>
      <c r="AI233" s="18"/>
      <c r="AJ233" s="18"/>
      <c r="AK233" s="18"/>
      <c r="AL233" s="18"/>
      <c r="AM233" s="18"/>
      <c r="AN233" s="18"/>
      <c r="AO233" s="18"/>
      <c r="AP233" s="18"/>
      <c r="AQ233" s="18"/>
      <c r="AR233" s="18"/>
      <c r="AS233" s="18"/>
      <c r="AT233" s="18"/>
      <c r="AU233" s="18"/>
      <c r="AV233" s="18"/>
      <c r="AW233" s="18"/>
      <c r="AX233" s="22"/>
      <c r="AY233" s="49" t="b">
        <v>0</v>
      </c>
      <c r="AZ233" s="7"/>
      <c r="BA233" s="29"/>
      <c r="BB233" s="29" t="s">
        <v>140</v>
      </c>
      <c r="BC233" s="7"/>
      <c r="BD233" s="7"/>
      <c r="BE233" s="7" t="s">
        <v>159</v>
      </c>
      <c r="BF233" s="7" t="s">
        <v>140</v>
      </c>
      <c r="BG233" s="7"/>
      <c r="BH233" s="7"/>
      <c r="BI233" s="7"/>
      <c r="BJ233" s="7"/>
      <c r="BK233" s="7"/>
      <c r="BL233" s="7"/>
      <c r="BM233" s="7" t="s">
        <v>139</v>
      </c>
      <c r="BN233" s="7" t="s">
        <v>140</v>
      </c>
      <c r="BO233" s="7" t="s">
        <v>138</v>
      </c>
      <c r="BP233" s="62" t="s">
        <v>141</v>
      </c>
    </row>
    <row r="234" spans="1:68" ht="38.25">
      <c r="A234" s="66" t="s">
        <v>531</v>
      </c>
      <c r="B234" s="66" t="s">
        <v>194</v>
      </c>
      <c r="C234" s="67" t="s">
        <v>532</v>
      </c>
      <c r="D234" s="67" t="s">
        <v>531</v>
      </c>
      <c r="E234" s="66">
        <v>113</v>
      </c>
      <c r="F234" s="68" t="s">
        <v>121</v>
      </c>
      <c r="G234" s="69" t="s">
        <v>159</v>
      </c>
      <c r="H234" s="70"/>
      <c r="I234" s="71"/>
      <c r="J234" s="71"/>
      <c r="K234" s="71"/>
      <c r="L234" s="71"/>
      <c r="M234" s="71"/>
      <c r="N234" s="71" t="s">
        <v>124</v>
      </c>
      <c r="O234" s="71"/>
      <c r="P234" s="71"/>
      <c r="Q234" s="71"/>
      <c r="R234" s="71"/>
      <c r="S234" s="71" t="s">
        <v>196</v>
      </c>
      <c r="T234" s="71"/>
      <c r="U234" s="71" t="s">
        <v>533</v>
      </c>
      <c r="V234" s="71"/>
      <c r="W234" s="71" t="b">
        <v>0</v>
      </c>
      <c r="X234" s="72"/>
      <c r="Y234" s="70"/>
      <c r="Z234" s="70"/>
      <c r="AA234" s="70"/>
      <c r="AB234" s="70"/>
      <c r="AC234" s="70"/>
      <c r="AD234" s="70"/>
      <c r="AE234" s="70"/>
      <c r="AF234" s="70"/>
      <c r="AG234" s="70"/>
      <c r="AH234" s="70"/>
      <c r="AI234" s="70"/>
      <c r="AJ234" s="70"/>
      <c r="AK234" s="70"/>
      <c r="AL234" s="70"/>
      <c r="AM234" s="70"/>
      <c r="AN234" s="70"/>
      <c r="AO234" s="70"/>
      <c r="AP234" s="70"/>
      <c r="AQ234" s="70"/>
      <c r="AR234" s="70"/>
      <c r="AS234" s="70"/>
      <c r="AT234" s="70"/>
      <c r="AU234" s="70"/>
      <c r="AV234" s="70"/>
      <c r="AW234" s="70"/>
      <c r="AX234" s="72"/>
      <c r="AY234" s="73" t="b">
        <v>0</v>
      </c>
      <c r="AZ234" s="66"/>
      <c r="BA234" s="75"/>
      <c r="BB234" s="75" t="s">
        <v>140</v>
      </c>
      <c r="BC234" s="66"/>
      <c r="BD234" s="66"/>
      <c r="BE234" s="66" t="s">
        <v>159</v>
      </c>
      <c r="BF234" s="66" t="s">
        <v>140</v>
      </c>
      <c r="BG234" s="66"/>
      <c r="BH234" s="66"/>
      <c r="BI234" s="66"/>
      <c r="BJ234" s="66"/>
      <c r="BK234" s="66"/>
      <c r="BL234" s="66"/>
      <c r="BM234" s="66" t="s">
        <v>139</v>
      </c>
      <c r="BN234" s="66" t="s">
        <v>140</v>
      </c>
      <c r="BO234" s="66" t="s">
        <v>138</v>
      </c>
      <c r="BP234" s="77" t="s">
        <v>141</v>
      </c>
    </row>
    <row r="235" spans="1:68" ht="38.25">
      <c r="A235" s="7" t="s">
        <v>528</v>
      </c>
      <c r="B235" s="7" t="s">
        <v>194</v>
      </c>
      <c r="C235" s="65" t="s">
        <v>529</v>
      </c>
      <c r="D235" s="65" t="s">
        <v>528</v>
      </c>
      <c r="E235" s="7">
        <v>112</v>
      </c>
      <c r="F235" s="63" t="s">
        <v>121</v>
      </c>
      <c r="G235" s="54" t="s">
        <v>159</v>
      </c>
      <c r="H235" s="18"/>
      <c r="I235" s="38"/>
      <c r="J235" s="38"/>
      <c r="K235" s="38"/>
      <c r="L235" s="38"/>
      <c r="M235" s="38"/>
      <c r="N235" s="38" t="s">
        <v>124</v>
      </c>
      <c r="O235" s="38"/>
      <c r="P235" s="38"/>
      <c r="Q235" s="38"/>
      <c r="R235" s="38"/>
      <c r="S235" s="38" t="s">
        <v>196</v>
      </c>
      <c r="T235" s="38"/>
      <c r="U235" s="38" t="s">
        <v>530</v>
      </c>
      <c r="V235" s="38"/>
      <c r="W235" s="38" t="b">
        <v>0</v>
      </c>
      <c r="X235" s="22"/>
      <c r="Y235" s="18"/>
      <c r="Z235" s="18"/>
      <c r="AA235" s="18"/>
      <c r="AB235" s="18"/>
      <c r="AC235" s="18"/>
      <c r="AD235" s="18"/>
      <c r="AE235" s="18"/>
      <c r="AF235" s="18"/>
      <c r="AG235" s="18"/>
      <c r="AH235" s="18"/>
      <c r="AI235" s="18"/>
      <c r="AJ235" s="18"/>
      <c r="AK235" s="18"/>
      <c r="AL235" s="18"/>
      <c r="AM235" s="18"/>
      <c r="AN235" s="18"/>
      <c r="AO235" s="18"/>
      <c r="AP235" s="18"/>
      <c r="AQ235" s="18"/>
      <c r="AR235" s="18"/>
      <c r="AS235" s="18"/>
      <c r="AT235" s="18"/>
      <c r="AU235" s="18"/>
      <c r="AV235" s="18"/>
      <c r="AW235" s="18"/>
      <c r="AX235" s="22"/>
      <c r="AY235" s="49" t="b">
        <v>0</v>
      </c>
      <c r="AZ235" s="7"/>
      <c r="BA235" s="29"/>
      <c r="BB235" s="29" t="s">
        <v>140</v>
      </c>
      <c r="BC235" s="7"/>
      <c r="BD235" s="7"/>
      <c r="BE235" s="7" t="s">
        <v>159</v>
      </c>
      <c r="BF235" s="7" t="s">
        <v>140</v>
      </c>
      <c r="BG235" s="7"/>
      <c r="BH235" s="7"/>
      <c r="BI235" s="7"/>
      <c r="BJ235" s="7"/>
      <c r="BK235" s="7"/>
      <c r="BL235" s="7"/>
      <c r="BM235" s="7" t="s">
        <v>139</v>
      </c>
      <c r="BN235" s="7" t="s">
        <v>140</v>
      </c>
      <c r="BO235" s="7" t="s">
        <v>138</v>
      </c>
      <c r="BP235" s="62" t="s">
        <v>141</v>
      </c>
    </row>
    <row r="236" spans="1:68" ht="38.25">
      <c r="A236" s="66" t="s">
        <v>525</v>
      </c>
      <c r="B236" s="66" t="s">
        <v>194</v>
      </c>
      <c r="C236" s="67" t="s">
        <v>526</v>
      </c>
      <c r="D236" s="67" t="s">
        <v>525</v>
      </c>
      <c r="E236" s="66">
        <v>111</v>
      </c>
      <c r="F236" s="68" t="s">
        <v>121</v>
      </c>
      <c r="G236" s="69" t="s">
        <v>159</v>
      </c>
      <c r="H236" s="70"/>
      <c r="I236" s="71"/>
      <c r="J236" s="71"/>
      <c r="K236" s="71"/>
      <c r="L236" s="71"/>
      <c r="M236" s="71"/>
      <c r="N236" s="71" t="s">
        <v>124</v>
      </c>
      <c r="O236" s="71"/>
      <c r="P236" s="71"/>
      <c r="Q236" s="71"/>
      <c r="R236" s="71"/>
      <c r="S236" s="71" t="s">
        <v>196</v>
      </c>
      <c r="T236" s="71"/>
      <c r="U236" s="71" t="s">
        <v>527</v>
      </c>
      <c r="V236" s="71"/>
      <c r="W236" s="71" t="b">
        <v>0</v>
      </c>
      <c r="X236" s="72"/>
      <c r="Y236" s="70"/>
      <c r="Z236" s="70"/>
      <c r="AA236" s="70"/>
      <c r="AB236" s="70"/>
      <c r="AC236" s="70"/>
      <c r="AD236" s="70"/>
      <c r="AE236" s="70"/>
      <c r="AF236" s="70"/>
      <c r="AG236" s="70"/>
      <c r="AH236" s="70"/>
      <c r="AI236" s="70"/>
      <c r="AJ236" s="70"/>
      <c r="AK236" s="70"/>
      <c r="AL236" s="70"/>
      <c r="AM236" s="70"/>
      <c r="AN236" s="70"/>
      <c r="AO236" s="70"/>
      <c r="AP236" s="70"/>
      <c r="AQ236" s="70"/>
      <c r="AR236" s="70"/>
      <c r="AS236" s="70"/>
      <c r="AT236" s="70"/>
      <c r="AU236" s="70"/>
      <c r="AV236" s="70"/>
      <c r="AW236" s="70"/>
      <c r="AX236" s="72"/>
      <c r="AY236" s="73" t="b">
        <v>0</v>
      </c>
      <c r="AZ236" s="66"/>
      <c r="BA236" s="75"/>
      <c r="BB236" s="75" t="s">
        <v>140</v>
      </c>
      <c r="BC236" s="66"/>
      <c r="BD236" s="66"/>
      <c r="BE236" s="66" t="s">
        <v>159</v>
      </c>
      <c r="BF236" s="66" t="s">
        <v>140</v>
      </c>
      <c r="BG236" s="66"/>
      <c r="BH236" s="66"/>
      <c r="BI236" s="66"/>
      <c r="BJ236" s="66"/>
      <c r="BK236" s="66"/>
      <c r="BL236" s="66"/>
      <c r="BM236" s="66" t="s">
        <v>139</v>
      </c>
      <c r="BN236" s="66" t="s">
        <v>140</v>
      </c>
      <c r="BO236" s="66" t="s">
        <v>138</v>
      </c>
      <c r="BP236" s="77" t="s">
        <v>141</v>
      </c>
    </row>
    <row r="237" spans="1:68" ht="38.25">
      <c r="A237" s="7" t="s">
        <v>522</v>
      </c>
      <c r="B237" s="7" t="s">
        <v>194</v>
      </c>
      <c r="C237" s="65" t="s">
        <v>523</v>
      </c>
      <c r="D237" s="65" t="s">
        <v>522</v>
      </c>
      <c r="E237" s="7">
        <v>110</v>
      </c>
      <c r="F237" s="63" t="s">
        <v>121</v>
      </c>
      <c r="G237" s="54" t="s">
        <v>159</v>
      </c>
      <c r="H237" s="18"/>
      <c r="I237" s="38"/>
      <c r="J237" s="38"/>
      <c r="K237" s="38"/>
      <c r="L237" s="38"/>
      <c r="M237" s="38"/>
      <c r="N237" s="38" t="s">
        <v>124</v>
      </c>
      <c r="O237" s="38"/>
      <c r="P237" s="38"/>
      <c r="Q237" s="38"/>
      <c r="R237" s="38"/>
      <c r="S237" s="38" t="s">
        <v>196</v>
      </c>
      <c r="T237" s="38"/>
      <c r="U237" s="38" t="s">
        <v>524</v>
      </c>
      <c r="V237" s="38"/>
      <c r="W237" s="38" t="b">
        <v>0</v>
      </c>
      <c r="X237" s="22"/>
      <c r="Y237" s="18"/>
      <c r="Z237" s="18"/>
      <c r="AA237" s="18"/>
      <c r="AB237" s="18"/>
      <c r="AC237" s="18"/>
      <c r="AD237" s="18"/>
      <c r="AE237" s="18"/>
      <c r="AF237" s="18"/>
      <c r="AG237" s="18"/>
      <c r="AH237" s="18"/>
      <c r="AI237" s="18"/>
      <c r="AJ237" s="18"/>
      <c r="AK237" s="18"/>
      <c r="AL237" s="18"/>
      <c r="AM237" s="18"/>
      <c r="AN237" s="18"/>
      <c r="AO237" s="18"/>
      <c r="AP237" s="18"/>
      <c r="AQ237" s="18"/>
      <c r="AR237" s="18"/>
      <c r="AS237" s="18"/>
      <c r="AT237" s="18"/>
      <c r="AU237" s="18"/>
      <c r="AV237" s="18"/>
      <c r="AW237" s="18"/>
      <c r="AX237" s="22"/>
      <c r="AY237" s="49" t="b">
        <v>0</v>
      </c>
      <c r="AZ237" s="7"/>
      <c r="BA237" s="29"/>
      <c r="BB237" s="29" t="s">
        <v>140</v>
      </c>
      <c r="BC237" s="7"/>
      <c r="BD237" s="7"/>
      <c r="BE237" s="7" t="s">
        <v>159</v>
      </c>
      <c r="BF237" s="7" t="s">
        <v>140</v>
      </c>
      <c r="BG237" s="7"/>
      <c r="BH237" s="7"/>
      <c r="BI237" s="7"/>
      <c r="BJ237" s="7"/>
      <c r="BK237" s="7"/>
      <c r="BL237" s="7"/>
      <c r="BM237" s="7" t="s">
        <v>139</v>
      </c>
      <c r="BN237" s="7" t="s">
        <v>140</v>
      </c>
      <c r="BO237" s="7" t="s">
        <v>138</v>
      </c>
      <c r="BP237" s="62" t="s">
        <v>141</v>
      </c>
    </row>
    <row r="238" spans="1:68" ht="38.25">
      <c r="A238" s="66" t="s">
        <v>519</v>
      </c>
      <c r="B238" s="66" t="s">
        <v>194</v>
      </c>
      <c r="C238" s="67" t="s">
        <v>520</v>
      </c>
      <c r="D238" s="67" t="s">
        <v>519</v>
      </c>
      <c r="E238" s="66">
        <v>109</v>
      </c>
      <c r="F238" s="68" t="s">
        <v>121</v>
      </c>
      <c r="G238" s="69" t="s">
        <v>159</v>
      </c>
      <c r="H238" s="70"/>
      <c r="I238" s="71"/>
      <c r="J238" s="71"/>
      <c r="K238" s="71"/>
      <c r="L238" s="71"/>
      <c r="M238" s="71"/>
      <c r="N238" s="71" t="s">
        <v>124</v>
      </c>
      <c r="O238" s="71"/>
      <c r="P238" s="71"/>
      <c r="Q238" s="71"/>
      <c r="R238" s="71"/>
      <c r="S238" s="71" t="s">
        <v>196</v>
      </c>
      <c r="T238" s="71"/>
      <c r="U238" s="71" t="s">
        <v>521</v>
      </c>
      <c r="V238" s="71"/>
      <c r="W238" s="71" t="b">
        <v>0</v>
      </c>
      <c r="X238" s="72"/>
      <c r="Y238" s="70"/>
      <c r="Z238" s="70"/>
      <c r="AA238" s="70"/>
      <c r="AB238" s="70"/>
      <c r="AC238" s="70"/>
      <c r="AD238" s="70"/>
      <c r="AE238" s="70"/>
      <c r="AF238" s="70"/>
      <c r="AG238" s="70"/>
      <c r="AH238" s="70"/>
      <c r="AI238" s="70"/>
      <c r="AJ238" s="70"/>
      <c r="AK238" s="70"/>
      <c r="AL238" s="70"/>
      <c r="AM238" s="70"/>
      <c r="AN238" s="70"/>
      <c r="AO238" s="70"/>
      <c r="AP238" s="70"/>
      <c r="AQ238" s="70"/>
      <c r="AR238" s="70"/>
      <c r="AS238" s="70"/>
      <c r="AT238" s="70"/>
      <c r="AU238" s="70"/>
      <c r="AV238" s="70"/>
      <c r="AW238" s="70"/>
      <c r="AX238" s="72"/>
      <c r="AY238" s="73" t="b">
        <v>0</v>
      </c>
      <c r="AZ238" s="66"/>
      <c r="BA238" s="75"/>
      <c r="BB238" s="75" t="s">
        <v>140</v>
      </c>
      <c r="BC238" s="66"/>
      <c r="BD238" s="66"/>
      <c r="BE238" s="66" t="s">
        <v>159</v>
      </c>
      <c r="BF238" s="66" t="s">
        <v>140</v>
      </c>
      <c r="BG238" s="66"/>
      <c r="BH238" s="66"/>
      <c r="BI238" s="66"/>
      <c r="BJ238" s="66"/>
      <c r="BK238" s="66"/>
      <c r="BL238" s="66"/>
      <c r="BM238" s="66" t="s">
        <v>139</v>
      </c>
      <c r="BN238" s="66" t="s">
        <v>140</v>
      </c>
      <c r="BO238" s="66" t="s">
        <v>138</v>
      </c>
      <c r="BP238" s="77" t="s">
        <v>141</v>
      </c>
    </row>
    <row r="239" spans="1:68" ht="38.25">
      <c r="A239" s="7" t="s">
        <v>516</v>
      </c>
      <c r="B239" s="7" t="s">
        <v>194</v>
      </c>
      <c r="C239" s="65" t="s">
        <v>517</v>
      </c>
      <c r="D239" s="65" t="s">
        <v>516</v>
      </c>
      <c r="E239" s="7">
        <v>108</v>
      </c>
      <c r="F239" s="63" t="s">
        <v>121</v>
      </c>
      <c r="G239" s="54" t="s">
        <v>159</v>
      </c>
      <c r="H239" s="18"/>
      <c r="I239" s="38"/>
      <c r="J239" s="38"/>
      <c r="K239" s="38"/>
      <c r="L239" s="38"/>
      <c r="M239" s="38"/>
      <c r="N239" s="38" t="s">
        <v>124</v>
      </c>
      <c r="O239" s="38"/>
      <c r="P239" s="38"/>
      <c r="Q239" s="38"/>
      <c r="R239" s="38"/>
      <c r="S239" s="38" t="s">
        <v>196</v>
      </c>
      <c r="T239" s="38"/>
      <c r="U239" s="38" t="s">
        <v>518</v>
      </c>
      <c r="V239" s="38"/>
      <c r="W239" s="38" t="b">
        <v>0</v>
      </c>
      <c r="X239" s="22"/>
      <c r="Y239" s="18"/>
      <c r="Z239" s="18"/>
      <c r="AA239" s="18"/>
      <c r="AB239" s="18"/>
      <c r="AC239" s="18"/>
      <c r="AD239" s="18"/>
      <c r="AE239" s="18"/>
      <c r="AF239" s="18"/>
      <c r="AG239" s="18"/>
      <c r="AH239" s="18"/>
      <c r="AI239" s="18"/>
      <c r="AJ239" s="18"/>
      <c r="AK239" s="18"/>
      <c r="AL239" s="18"/>
      <c r="AM239" s="18"/>
      <c r="AN239" s="18"/>
      <c r="AO239" s="18"/>
      <c r="AP239" s="18"/>
      <c r="AQ239" s="18"/>
      <c r="AR239" s="18"/>
      <c r="AS239" s="18"/>
      <c r="AT239" s="18"/>
      <c r="AU239" s="18"/>
      <c r="AV239" s="18"/>
      <c r="AW239" s="18"/>
      <c r="AX239" s="22"/>
      <c r="AY239" s="49" t="b">
        <v>0</v>
      </c>
      <c r="AZ239" s="7"/>
      <c r="BA239" s="29"/>
      <c r="BB239" s="29" t="s">
        <v>140</v>
      </c>
      <c r="BC239" s="7"/>
      <c r="BD239" s="7"/>
      <c r="BE239" s="7" t="s">
        <v>159</v>
      </c>
      <c r="BF239" s="7" t="s">
        <v>140</v>
      </c>
      <c r="BG239" s="7"/>
      <c r="BH239" s="7"/>
      <c r="BI239" s="7"/>
      <c r="BJ239" s="7"/>
      <c r="BK239" s="7"/>
      <c r="BL239" s="7"/>
      <c r="BM239" s="7" t="s">
        <v>139</v>
      </c>
      <c r="BN239" s="7" t="s">
        <v>140</v>
      </c>
      <c r="BO239" s="7" t="s">
        <v>138</v>
      </c>
      <c r="BP239" s="62" t="s">
        <v>141</v>
      </c>
    </row>
    <row r="240" spans="1:68" ht="38.25">
      <c r="A240" s="66" t="s">
        <v>513</v>
      </c>
      <c r="B240" s="66" t="s">
        <v>194</v>
      </c>
      <c r="C240" s="67" t="s">
        <v>514</v>
      </c>
      <c r="D240" s="67" t="s">
        <v>513</v>
      </c>
      <c r="E240" s="66">
        <v>107</v>
      </c>
      <c r="F240" s="68" t="s">
        <v>121</v>
      </c>
      <c r="G240" s="69" t="s">
        <v>159</v>
      </c>
      <c r="H240" s="70"/>
      <c r="I240" s="71"/>
      <c r="J240" s="71"/>
      <c r="K240" s="71"/>
      <c r="L240" s="71"/>
      <c r="M240" s="71"/>
      <c r="N240" s="71" t="s">
        <v>124</v>
      </c>
      <c r="O240" s="71"/>
      <c r="P240" s="71"/>
      <c r="Q240" s="71"/>
      <c r="R240" s="71"/>
      <c r="S240" s="71" t="s">
        <v>196</v>
      </c>
      <c r="T240" s="71"/>
      <c r="U240" s="71" t="s">
        <v>515</v>
      </c>
      <c r="V240" s="71"/>
      <c r="W240" s="71" t="b">
        <v>0</v>
      </c>
      <c r="X240" s="72"/>
      <c r="Y240" s="70"/>
      <c r="Z240" s="70"/>
      <c r="AA240" s="70"/>
      <c r="AB240" s="70"/>
      <c r="AC240" s="70"/>
      <c r="AD240" s="70"/>
      <c r="AE240" s="70"/>
      <c r="AF240" s="70"/>
      <c r="AG240" s="70"/>
      <c r="AH240" s="70"/>
      <c r="AI240" s="70"/>
      <c r="AJ240" s="70"/>
      <c r="AK240" s="70"/>
      <c r="AL240" s="70"/>
      <c r="AM240" s="70"/>
      <c r="AN240" s="70"/>
      <c r="AO240" s="70"/>
      <c r="AP240" s="70"/>
      <c r="AQ240" s="70"/>
      <c r="AR240" s="70"/>
      <c r="AS240" s="70"/>
      <c r="AT240" s="70"/>
      <c r="AU240" s="70"/>
      <c r="AV240" s="70"/>
      <c r="AW240" s="70"/>
      <c r="AX240" s="72"/>
      <c r="AY240" s="73" t="b">
        <v>0</v>
      </c>
      <c r="AZ240" s="66"/>
      <c r="BA240" s="75"/>
      <c r="BB240" s="75" t="s">
        <v>140</v>
      </c>
      <c r="BC240" s="66"/>
      <c r="BD240" s="66"/>
      <c r="BE240" s="66" t="s">
        <v>159</v>
      </c>
      <c r="BF240" s="66" t="s">
        <v>140</v>
      </c>
      <c r="BG240" s="66"/>
      <c r="BH240" s="66"/>
      <c r="BI240" s="66"/>
      <c r="BJ240" s="66"/>
      <c r="BK240" s="66"/>
      <c r="BL240" s="66"/>
      <c r="BM240" s="66" t="s">
        <v>139</v>
      </c>
      <c r="BN240" s="66" t="s">
        <v>140</v>
      </c>
      <c r="BO240" s="66" t="s">
        <v>138</v>
      </c>
      <c r="BP240" s="77" t="s">
        <v>141</v>
      </c>
    </row>
    <row r="241" spans="1:68" ht="38.25">
      <c r="A241" s="7" t="s">
        <v>510</v>
      </c>
      <c r="B241" s="7" t="s">
        <v>194</v>
      </c>
      <c r="C241" s="65" t="s">
        <v>511</v>
      </c>
      <c r="D241" s="65" t="s">
        <v>510</v>
      </c>
      <c r="E241" s="7">
        <v>106</v>
      </c>
      <c r="F241" s="63" t="s">
        <v>121</v>
      </c>
      <c r="G241" s="54" t="s">
        <v>159</v>
      </c>
      <c r="H241" s="18"/>
      <c r="I241" s="38"/>
      <c r="J241" s="38"/>
      <c r="K241" s="38"/>
      <c r="L241" s="38"/>
      <c r="M241" s="38"/>
      <c r="N241" s="38" t="s">
        <v>124</v>
      </c>
      <c r="O241" s="38"/>
      <c r="P241" s="38"/>
      <c r="Q241" s="38"/>
      <c r="R241" s="38"/>
      <c r="S241" s="38" t="s">
        <v>196</v>
      </c>
      <c r="T241" s="38"/>
      <c r="U241" s="38" t="s">
        <v>512</v>
      </c>
      <c r="V241" s="38"/>
      <c r="W241" s="38" t="b">
        <v>0</v>
      </c>
      <c r="X241" s="22"/>
      <c r="Y241" s="18"/>
      <c r="Z241" s="18"/>
      <c r="AA241" s="18"/>
      <c r="AB241" s="18"/>
      <c r="AC241" s="18"/>
      <c r="AD241" s="18"/>
      <c r="AE241" s="18"/>
      <c r="AF241" s="18"/>
      <c r="AG241" s="18"/>
      <c r="AH241" s="18"/>
      <c r="AI241" s="18"/>
      <c r="AJ241" s="18"/>
      <c r="AK241" s="18"/>
      <c r="AL241" s="18"/>
      <c r="AM241" s="18"/>
      <c r="AN241" s="18"/>
      <c r="AO241" s="18"/>
      <c r="AP241" s="18"/>
      <c r="AQ241" s="18"/>
      <c r="AR241" s="18"/>
      <c r="AS241" s="18"/>
      <c r="AT241" s="18"/>
      <c r="AU241" s="18"/>
      <c r="AV241" s="18"/>
      <c r="AW241" s="18"/>
      <c r="AX241" s="22"/>
      <c r="AY241" s="49" t="b">
        <v>0</v>
      </c>
      <c r="AZ241" s="7"/>
      <c r="BA241" s="29"/>
      <c r="BB241" s="29" t="s">
        <v>140</v>
      </c>
      <c r="BC241" s="7"/>
      <c r="BD241" s="7"/>
      <c r="BE241" s="7" t="s">
        <v>159</v>
      </c>
      <c r="BF241" s="7" t="s">
        <v>140</v>
      </c>
      <c r="BG241" s="7"/>
      <c r="BH241" s="7"/>
      <c r="BI241" s="7"/>
      <c r="BJ241" s="7"/>
      <c r="BK241" s="7"/>
      <c r="BL241" s="7"/>
      <c r="BM241" s="7" t="s">
        <v>139</v>
      </c>
      <c r="BN241" s="7" t="s">
        <v>140</v>
      </c>
      <c r="BO241" s="7" t="s">
        <v>138</v>
      </c>
      <c r="BP241" s="62" t="s">
        <v>141</v>
      </c>
    </row>
    <row r="242" spans="1:68" ht="38.25">
      <c r="A242" s="66" t="s">
        <v>507</v>
      </c>
      <c r="B242" s="66" t="s">
        <v>194</v>
      </c>
      <c r="C242" s="67" t="s">
        <v>508</v>
      </c>
      <c r="D242" s="67" t="s">
        <v>507</v>
      </c>
      <c r="E242" s="66">
        <v>105</v>
      </c>
      <c r="F242" s="68" t="s">
        <v>121</v>
      </c>
      <c r="G242" s="69" t="s">
        <v>159</v>
      </c>
      <c r="H242" s="70"/>
      <c r="I242" s="71"/>
      <c r="J242" s="71"/>
      <c r="K242" s="71"/>
      <c r="L242" s="71"/>
      <c r="M242" s="71"/>
      <c r="N242" s="71" t="s">
        <v>124</v>
      </c>
      <c r="O242" s="71"/>
      <c r="P242" s="71"/>
      <c r="Q242" s="71"/>
      <c r="R242" s="71"/>
      <c r="S242" s="71" t="s">
        <v>196</v>
      </c>
      <c r="T242" s="71"/>
      <c r="U242" s="71" t="s">
        <v>509</v>
      </c>
      <c r="V242" s="71"/>
      <c r="W242" s="71" t="b">
        <v>0</v>
      </c>
      <c r="X242" s="72"/>
      <c r="Y242" s="70"/>
      <c r="Z242" s="70"/>
      <c r="AA242" s="70"/>
      <c r="AB242" s="70"/>
      <c r="AC242" s="70"/>
      <c r="AD242" s="70"/>
      <c r="AE242" s="70"/>
      <c r="AF242" s="70"/>
      <c r="AG242" s="70"/>
      <c r="AH242" s="70"/>
      <c r="AI242" s="70"/>
      <c r="AJ242" s="70"/>
      <c r="AK242" s="70"/>
      <c r="AL242" s="70"/>
      <c r="AM242" s="70"/>
      <c r="AN242" s="70"/>
      <c r="AO242" s="70"/>
      <c r="AP242" s="70"/>
      <c r="AQ242" s="70"/>
      <c r="AR242" s="70"/>
      <c r="AS242" s="70"/>
      <c r="AT242" s="70"/>
      <c r="AU242" s="70"/>
      <c r="AV242" s="70"/>
      <c r="AW242" s="70"/>
      <c r="AX242" s="72"/>
      <c r="AY242" s="73" t="b">
        <v>0</v>
      </c>
      <c r="AZ242" s="66"/>
      <c r="BA242" s="75"/>
      <c r="BB242" s="75" t="s">
        <v>140</v>
      </c>
      <c r="BC242" s="66"/>
      <c r="BD242" s="66"/>
      <c r="BE242" s="66" t="s">
        <v>159</v>
      </c>
      <c r="BF242" s="66" t="s">
        <v>140</v>
      </c>
      <c r="BG242" s="66"/>
      <c r="BH242" s="66"/>
      <c r="BI242" s="66"/>
      <c r="BJ242" s="66"/>
      <c r="BK242" s="66"/>
      <c r="BL242" s="66"/>
      <c r="BM242" s="66" t="s">
        <v>139</v>
      </c>
      <c r="BN242" s="66" t="s">
        <v>140</v>
      </c>
      <c r="BO242" s="66" t="s">
        <v>138</v>
      </c>
      <c r="BP242" s="77" t="s">
        <v>141</v>
      </c>
    </row>
    <row r="243" spans="1:68" ht="38.25">
      <c r="A243" s="7" t="s">
        <v>504</v>
      </c>
      <c r="B243" s="7" t="s">
        <v>194</v>
      </c>
      <c r="C243" s="65" t="s">
        <v>505</v>
      </c>
      <c r="D243" s="65" t="s">
        <v>504</v>
      </c>
      <c r="E243" s="7">
        <v>104</v>
      </c>
      <c r="F243" s="63" t="s">
        <v>121</v>
      </c>
      <c r="G243" s="54" t="s">
        <v>159</v>
      </c>
      <c r="H243" s="18"/>
      <c r="I243" s="38"/>
      <c r="J243" s="38"/>
      <c r="K243" s="38"/>
      <c r="L243" s="38"/>
      <c r="M243" s="38"/>
      <c r="N243" s="38" t="s">
        <v>124</v>
      </c>
      <c r="O243" s="38"/>
      <c r="P243" s="38"/>
      <c r="Q243" s="38"/>
      <c r="R243" s="38"/>
      <c r="S243" s="38" t="s">
        <v>196</v>
      </c>
      <c r="T243" s="38"/>
      <c r="U243" s="38" t="s">
        <v>506</v>
      </c>
      <c r="V243" s="38"/>
      <c r="W243" s="38" t="b">
        <v>0</v>
      </c>
      <c r="X243" s="22"/>
      <c r="Y243" s="18"/>
      <c r="Z243" s="18"/>
      <c r="AA243" s="18"/>
      <c r="AB243" s="18"/>
      <c r="AC243" s="18"/>
      <c r="AD243" s="18"/>
      <c r="AE243" s="18"/>
      <c r="AF243" s="18"/>
      <c r="AG243" s="18"/>
      <c r="AH243" s="18"/>
      <c r="AI243" s="18"/>
      <c r="AJ243" s="18"/>
      <c r="AK243" s="18"/>
      <c r="AL243" s="18"/>
      <c r="AM243" s="18"/>
      <c r="AN243" s="18"/>
      <c r="AO243" s="18"/>
      <c r="AP243" s="18"/>
      <c r="AQ243" s="18"/>
      <c r="AR243" s="18"/>
      <c r="AS243" s="18"/>
      <c r="AT243" s="18"/>
      <c r="AU243" s="18"/>
      <c r="AV243" s="18"/>
      <c r="AW243" s="18"/>
      <c r="AX243" s="22"/>
      <c r="AY243" s="49" t="b">
        <v>0</v>
      </c>
      <c r="AZ243" s="7"/>
      <c r="BA243" s="29"/>
      <c r="BB243" s="29" t="s">
        <v>140</v>
      </c>
      <c r="BC243" s="7"/>
      <c r="BD243" s="7"/>
      <c r="BE243" s="7" t="s">
        <v>159</v>
      </c>
      <c r="BF243" s="7" t="s">
        <v>140</v>
      </c>
      <c r="BG243" s="7"/>
      <c r="BH243" s="7"/>
      <c r="BI243" s="7"/>
      <c r="BJ243" s="7"/>
      <c r="BK243" s="7"/>
      <c r="BL243" s="7"/>
      <c r="BM243" s="7" t="s">
        <v>139</v>
      </c>
      <c r="BN243" s="7" t="s">
        <v>140</v>
      </c>
      <c r="BO243" s="7" t="s">
        <v>138</v>
      </c>
      <c r="BP243" s="62" t="s">
        <v>141</v>
      </c>
    </row>
    <row r="244" spans="1:68" ht="38.25">
      <c r="A244" s="66" t="s">
        <v>501</v>
      </c>
      <c r="B244" s="66" t="s">
        <v>194</v>
      </c>
      <c r="C244" s="67" t="s">
        <v>502</v>
      </c>
      <c r="D244" s="67" t="s">
        <v>501</v>
      </c>
      <c r="E244" s="66">
        <v>103</v>
      </c>
      <c r="F244" s="68" t="s">
        <v>121</v>
      </c>
      <c r="G244" s="69" t="s">
        <v>159</v>
      </c>
      <c r="H244" s="70"/>
      <c r="I244" s="71"/>
      <c r="J244" s="71"/>
      <c r="K244" s="71"/>
      <c r="L244" s="71"/>
      <c r="M244" s="71"/>
      <c r="N244" s="71" t="s">
        <v>124</v>
      </c>
      <c r="O244" s="71"/>
      <c r="P244" s="71"/>
      <c r="Q244" s="71"/>
      <c r="R244" s="71"/>
      <c r="S244" s="71" t="s">
        <v>196</v>
      </c>
      <c r="T244" s="71"/>
      <c r="U244" s="71" t="s">
        <v>503</v>
      </c>
      <c r="V244" s="71"/>
      <c r="W244" s="71" t="b">
        <v>0</v>
      </c>
      <c r="X244" s="72"/>
      <c r="Y244" s="70"/>
      <c r="Z244" s="70"/>
      <c r="AA244" s="70"/>
      <c r="AB244" s="70"/>
      <c r="AC244" s="70"/>
      <c r="AD244" s="70"/>
      <c r="AE244" s="70"/>
      <c r="AF244" s="70"/>
      <c r="AG244" s="70"/>
      <c r="AH244" s="70"/>
      <c r="AI244" s="70"/>
      <c r="AJ244" s="70"/>
      <c r="AK244" s="70"/>
      <c r="AL244" s="70"/>
      <c r="AM244" s="70"/>
      <c r="AN244" s="70"/>
      <c r="AO244" s="70"/>
      <c r="AP244" s="70"/>
      <c r="AQ244" s="70"/>
      <c r="AR244" s="70"/>
      <c r="AS244" s="70"/>
      <c r="AT244" s="70"/>
      <c r="AU244" s="70"/>
      <c r="AV244" s="70"/>
      <c r="AW244" s="70"/>
      <c r="AX244" s="72"/>
      <c r="AY244" s="73" t="b">
        <v>0</v>
      </c>
      <c r="AZ244" s="66"/>
      <c r="BA244" s="75"/>
      <c r="BB244" s="75" t="s">
        <v>140</v>
      </c>
      <c r="BC244" s="66"/>
      <c r="BD244" s="66"/>
      <c r="BE244" s="66" t="s">
        <v>159</v>
      </c>
      <c r="BF244" s="66" t="s">
        <v>140</v>
      </c>
      <c r="BG244" s="66"/>
      <c r="BH244" s="66"/>
      <c r="BI244" s="66"/>
      <c r="BJ244" s="66"/>
      <c r="BK244" s="66"/>
      <c r="BL244" s="66"/>
      <c r="BM244" s="66" t="s">
        <v>139</v>
      </c>
      <c r="BN244" s="66" t="s">
        <v>140</v>
      </c>
      <c r="BO244" s="66" t="s">
        <v>138</v>
      </c>
      <c r="BP244" s="77" t="s">
        <v>141</v>
      </c>
    </row>
    <row r="245" spans="1:68" ht="38.25">
      <c r="A245" s="7" t="s">
        <v>498</v>
      </c>
      <c r="B245" s="7" t="s">
        <v>194</v>
      </c>
      <c r="C245" s="65" t="s">
        <v>499</v>
      </c>
      <c r="D245" s="65" t="s">
        <v>498</v>
      </c>
      <c r="E245" s="7">
        <v>102</v>
      </c>
      <c r="F245" s="63" t="s">
        <v>121</v>
      </c>
      <c r="G245" s="54" t="s">
        <v>159</v>
      </c>
      <c r="H245" s="18"/>
      <c r="I245" s="38"/>
      <c r="J245" s="38"/>
      <c r="K245" s="38"/>
      <c r="L245" s="38"/>
      <c r="M245" s="38"/>
      <c r="N245" s="38" t="s">
        <v>124</v>
      </c>
      <c r="O245" s="38"/>
      <c r="P245" s="38"/>
      <c r="Q245" s="38"/>
      <c r="R245" s="38"/>
      <c r="S245" s="38" t="s">
        <v>196</v>
      </c>
      <c r="T245" s="38"/>
      <c r="U245" s="38" t="s">
        <v>500</v>
      </c>
      <c r="V245" s="38"/>
      <c r="W245" s="38" t="b">
        <v>0</v>
      </c>
      <c r="X245" s="22"/>
      <c r="Y245" s="18"/>
      <c r="Z245" s="18"/>
      <c r="AA245" s="18"/>
      <c r="AB245" s="18"/>
      <c r="AC245" s="18"/>
      <c r="AD245" s="18"/>
      <c r="AE245" s="18"/>
      <c r="AF245" s="18"/>
      <c r="AG245" s="18"/>
      <c r="AH245" s="18"/>
      <c r="AI245" s="18"/>
      <c r="AJ245" s="18"/>
      <c r="AK245" s="18"/>
      <c r="AL245" s="18"/>
      <c r="AM245" s="18"/>
      <c r="AN245" s="18"/>
      <c r="AO245" s="18"/>
      <c r="AP245" s="18"/>
      <c r="AQ245" s="18"/>
      <c r="AR245" s="18"/>
      <c r="AS245" s="18"/>
      <c r="AT245" s="18"/>
      <c r="AU245" s="18"/>
      <c r="AV245" s="18"/>
      <c r="AW245" s="18"/>
      <c r="AX245" s="22"/>
      <c r="AY245" s="49" t="b">
        <v>0</v>
      </c>
      <c r="AZ245" s="7"/>
      <c r="BA245" s="29"/>
      <c r="BB245" s="29" t="s">
        <v>140</v>
      </c>
      <c r="BC245" s="7"/>
      <c r="BD245" s="7"/>
      <c r="BE245" s="7" t="s">
        <v>159</v>
      </c>
      <c r="BF245" s="7" t="s">
        <v>140</v>
      </c>
      <c r="BG245" s="7"/>
      <c r="BH245" s="7"/>
      <c r="BI245" s="7"/>
      <c r="BJ245" s="7"/>
      <c r="BK245" s="7"/>
      <c r="BL245" s="7"/>
      <c r="BM245" s="7" t="s">
        <v>139</v>
      </c>
      <c r="BN245" s="7" t="s">
        <v>140</v>
      </c>
      <c r="BO245" s="7" t="s">
        <v>138</v>
      </c>
      <c r="BP245" s="62" t="s">
        <v>141</v>
      </c>
    </row>
    <row r="246" spans="1:68" ht="38.25">
      <c r="A246" s="66" t="s">
        <v>495</v>
      </c>
      <c r="B246" s="66" t="s">
        <v>194</v>
      </c>
      <c r="C246" s="67" t="s">
        <v>496</v>
      </c>
      <c r="D246" s="67" t="s">
        <v>495</v>
      </c>
      <c r="E246" s="66">
        <v>101</v>
      </c>
      <c r="F246" s="68" t="s">
        <v>121</v>
      </c>
      <c r="G246" s="69" t="s">
        <v>159</v>
      </c>
      <c r="H246" s="70"/>
      <c r="I246" s="71"/>
      <c r="J246" s="71"/>
      <c r="K246" s="71"/>
      <c r="L246" s="71"/>
      <c r="M246" s="71"/>
      <c r="N246" s="71" t="s">
        <v>124</v>
      </c>
      <c r="O246" s="71"/>
      <c r="P246" s="71"/>
      <c r="Q246" s="71"/>
      <c r="R246" s="71"/>
      <c r="S246" s="71" t="s">
        <v>196</v>
      </c>
      <c r="T246" s="71"/>
      <c r="U246" s="71" t="s">
        <v>497</v>
      </c>
      <c r="V246" s="71"/>
      <c r="W246" s="71" t="b">
        <v>0</v>
      </c>
      <c r="X246" s="72"/>
      <c r="Y246" s="70"/>
      <c r="Z246" s="70"/>
      <c r="AA246" s="70"/>
      <c r="AB246" s="70"/>
      <c r="AC246" s="70"/>
      <c r="AD246" s="70"/>
      <c r="AE246" s="70"/>
      <c r="AF246" s="70"/>
      <c r="AG246" s="70"/>
      <c r="AH246" s="70"/>
      <c r="AI246" s="70"/>
      <c r="AJ246" s="70"/>
      <c r="AK246" s="70"/>
      <c r="AL246" s="70"/>
      <c r="AM246" s="70"/>
      <c r="AN246" s="70"/>
      <c r="AO246" s="70"/>
      <c r="AP246" s="70"/>
      <c r="AQ246" s="70"/>
      <c r="AR246" s="70"/>
      <c r="AS246" s="70"/>
      <c r="AT246" s="70"/>
      <c r="AU246" s="70"/>
      <c r="AV246" s="70"/>
      <c r="AW246" s="70"/>
      <c r="AX246" s="72"/>
      <c r="AY246" s="73" t="b">
        <v>0</v>
      </c>
      <c r="AZ246" s="66"/>
      <c r="BA246" s="75"/>
      <c r="BB246" s="75" t="s">
        <v>140</v>
      </c>
      <c r="BC246" s="66"/>
      <c r="BD246" s="66"/>
      <c r="BE246" s="66" t="s">
        <v>159</v>
      </c>
      <c r="BF246" s="66" t="s">
        <v>140</v>
      </c>
      <c r="BG246" s="66"/>
      <c r="BH246" s="66"/>
      <c r="BI246" s="66"/>
      <c r="BJ246" s="66"/>
      <c r="BK246" s="66"/>
      <c r="BL246" s="66"/>
      <c r="BM246" s="66" t="s">
        <v>139</v>
      </c>
      <c r="BN246" s="66" t="s">
        <v>140</v>
      </c>
      <c r="BO246" s="66" t="s">
        <v>138</v>
      </c>
      <c r="BP246" s="77" t="s">
        <v>141</v>
      </c>
    </row>
    <row r="247" spans="1:68" ht="38.25">
      <c r="A247" s="7" t="s">
        <v>492</v>
      </c>
      <c r="B247" s="7" t="s">
        <v>194</v>
      </c>
      <c r="C247" s="65" t="s">
        <v>493</v>
      </c>
      <c r="D247" s="65" t="s">
        <v>492</v>
      </c>
      <c r="E247" s="7">
        <v>100</v>
      </c>
      <c r="F247" s="63" t="s">
        <v>121</v>
      </c>
      <c r="G247" s="54" t="s">
        <v>159</v>
      </c>
      <c r="H247" s="18"/>
      <c r="I247" s="38"/>
      <c r="J247" s="38"/>
      <c r="K247" s="38"/>
      <c r="L247" s="38"/>
      <c r="M247" s="38"/>
      <c r="N247" s="38" t="s">
        <v>124</v>
      </c>
      <c r="O247" s="38"/>
      <c r="P247" s="38"/>
      <c r="Q247" s="38"/>
      <c r="R247" s="38"/>
      <c r="S247" s="38" t="s">
        <v>196</v>
      </c>
      <c r="T247" s="38"/>
      <c r="U247" s="38" t="s">
        <v>494</v>
      </c>
      <c r="V247" s="38"/>
      <c r="W247" s="38" t="b">
        <v>0</v>
      </c>
      <c r="X247" s="22"/>
      <c r="Y247" s="18"/>
      <c r="Z247" s="18"/>
      <c r="AA247" s="18"/>
      <c r="AB247" s="18"/>
      <c r="AC247" s="18"/>
      <c r="AD247" s="18"/>
      <c r="AE247" s="18"/>
      <c r="AF247" s="18"/>
      <c r="AG247" s="18"/>
      <c r="AH247" s="18"/>
      <c r="AI247" s="18"/>
      <c r="AJ247" s="18"/>
      <c r="AK247" s="18"/>
      <c r="AL247" s="18"/>
      <c r="AM247" s="18"/>
      <c r="AN247" s="18"/>
      <c r="AO247" s="18"/>
      <c r="AP247" s="18"/>
      <c r="AQ247" s="18"/>
      <c r="AR247" s="18"/>
      <c r="AS247" s="18"/>
      <c r="AT247" s="18"/>
      <c r="AU247" s="18"/>
      <c r="AV247" s="18"/>
      <c r="AW247" s="18"/>
      <c r="AX247" s="22"/>
      <c r="AY247" s="49" t="b">
        <v>0</v>
      </c>
      <c r="AZ247" s="7"/>
      <c r="BA247" s="29"/>
      <c r="BB247" s="29" t="s">
        <v>140</v>
      </c>
      <c r="BC247" s="7"/>
      <c r="BD247" s="7"/>
      <c r="BE247" s="7" t="s">
        <v>159</v>
      </c>
      <c r="BF247" s="7" t="s">
        <v>140</v>
      </c>
      <c r="BG247" s="7"/>
      <c r="BH247" s="7"/>
      <c r="BI247" s="7"/>
      <c r="BJ247" s="7"/>
      <c r="BK247" s="7"/>
      <c r="BL247" s="7"/>
      <c r="BM247" s="7" t="s">
        <v>139</v>
      </c>
      <c r="BN247" s="7" t="s">
        <v>140</v>
      </c>
      <c r="BO247" s="7" t="s">
        <v>138</v>
      </c>
      <c r="BP247" s="62" t="s">
        <v>141</v>
      </c>
    </row>
    <row r="248" spans="1:68" ht="38.25">
      <c r="A248" s="66" t="s">
        <v>489</v>
      </c>
      <c r="B248" s="66" t="s">
        <v>194</v>
      </c>
      <c r="C248" s="67" t="s">
        <v>490</v>
      </c>
      <c r="D248" s="67" t="s">
        <v>489</v>
      </c>
      <c r="E248" s="66">
        <v>99</v>
      </c>
      <c r="F248" s="68" t="s">
        <v>121</v>
      </c>
      <c r="G248" s="69" t="s">
        <v>159</v>
      </c>
      <c r="H248" s="70"/>
      <c r="I248" s="71"/>
      <c r="J248" s="71"/>
      <c r="K248" s="71"/>
      <c r="L248" s="71"/>
      <c r="M248" s="71"/>
      <c r="N248" s="71" t="s">
        <v>124</v>
      </c>
      <c r="O248" s="71"/>
      <c r="P248" s="71"/>
      <c r="Q248" s="71"/>
      <c r="R248" s="71"/>
      <c r="S248" s="71" t="s">
        <v>196</v>
      </c>
      <c r="T248" s="71"/>
      <c r="U248" s="71" t="s">
        <v>491</v>
      </c>
      <c r="V248" s="71"/>
      <c r="W248" s="71" t="b">
        <v>0</v>
      </c>
      <c r="X248" s="72"/>
      <c r="Y248" s="70"/>
      <c r="Z248" s="70"/>
      <c r="AA248" s="70"/>
      <c r="AB248" s="70"/>
      <c r="AC248" s="70"/>
      <c r="AD248" s="70"/>
      <c r="AE248" s="70"/>
      <c r="AF248" s="70"/>
      <c r="AG248" s="70"/>
      <c r="AH248" s="70"/>
      <c r="AI248" s="70"/>
      <c r="AJ248" s="70"/>
      <c r="AK248" s="70"/>
      <c r="AL248" s="70"/>
      <c r="AM248" s="70"/>
      <c r="AN248" s="70"/>
      <c r="AO248" s="70"/>
      <c r="AP248" s="70"/>
      <c r="AQ248" s="70"/>
      <c r="AR248" s="70"/>
      <c r="AS248" s="70"/>
      <c r="AT248" s="70"/>
      <c r="AU248" s="70"/>
      <c r="AV248" s="70"/>
      <c r="AW248" s="70"/>
      <c r="AX248" s="72"/>
      <c r="AY248" s="73" t="b">
        <v>0</v>
      </c>
      <c r="AZ248" s="66"/>
      <c r="BA248" s="75"/>
      <c r="BB248" s="75" t="s">
        <v>140</v>
      </c>
      <c r="BC248" s="66"/>
      <c r="BD248" s="66"/>
      <c r="BE248" s="66" t="s">
        <v>159</v>
      </c>
      <c r="BF248" s="66" t="s">
        <v>140</v>
      </c>
      <c r="BG248" s="66"/>
      <c r="BH248" s="66"/>
      <c r="BI248" s="66"/>
      <c r="BJ248" s="66"/>
      <c r="BK248" s="66"/>
      <c r="BL248" s="66"/>
      <c r="BM248" s="66" t="s">
        <v>139</v>
      </c>
      <c r="BN248" s="66" t="s">
        <v>140</v>
      </c>
      <c r="BO248" s="66" t="s">
        <v>138</v>
      </c>
      <c r="BP248" s="77" t="s">
        <v>141</v>
      </c>
    </row>
    <row r="249" spans="1:68" ht="38.25">
      <c r="A249" s="7" t="s">
        <v>486</v>
      </c>
      <c r="B249" s="7" t="s">
        <v>194</v>
      </c>
      <c r="C249" s="65" t="s">
        <v>487</v>
      </c>
      <c r="D249" s="65" t="s">
        <v>486</v>
      </c>
      <c r="E249" s="7">
        <v>98</v>
      </c>
      <c r="F249" s="63" t="s">
        <v>121</v>
      </c>
      <c r="G249" s="54" t="s">
        <v>159</v>
      </c>
      <c r="H249" s="18"/>
      <c r="I249" s="38"/>
      <c r="J249" s="38"/>
      <c r="K249" s="38"/>
      <c r="L249" s="38"/>
      <c r="M249" s="38"/>
      <c r="N249" s="38" t="s">
        <v>124</v>
      </c>
      <c r="O249" s="38"/>
      <c r="P249" s="38"/>
      <c r="Q249" s="38"/>
      <c r="R249" s="38"/>
      <c r="S249" s="38" t="s">
        <v>196</v>
      </c>
      <c r="T249" s="38"/>
      <c r="U249" s="38" t="s">
        <v>488</v>
      </c>
      <c r="V249" s="38"/>
      <c r="W249" s="38" t="b">
        <v>0</v>
      </c>
      <c r="X249" s="22"/>
      <c r="Y249" s="18"/>
      <c r="Z249" s="18"/>
      <c r="AA249" s="18"/>
      <c r="AB249" s="18"/>
      <c r="AC249" s="18"/>
      <c r="AD249" s="18"/>
      <c r="AE249" s="18"/>
      <c r="AF249" s="18"/>
      <c r="AG249" s="18"/>
      <c r="AH249" s="18"/>
      <c r="AI249" s="18"/>
      <c r="AJ249" s="18"/>
      <c r="AK249" s="18"/>
      <c r="AL249" s="18"/>
      <c r="AM249" s="18"/>
      <c r="AN249" s="18"/>
      <c r="AO249" s="18"/>
      <c r="AP249" s="18"/>
      <c r="AQ249" s="18"/>
      <c r="AR249" s="18"/>
      <c r="AS249" s="18"/>
      <c r="AT249" s="18"/>
      <c r="AU249" s="18"/>
      <c r="AV249" s="18"/>
      <c r="AW249" s="18"/>
      <c r="AX249" s="22"/>
      <c r="AY249" s="49" t="b">
        <v>0</v>
      </c>
      <c r="AZ249" s="7"/>
      <c r="BA249" s="29"/>
      <c r="BB249" s="29" t="s">
        <v>140</v>
      </c>
      <c r="BC249" s="7"/>
      <c r="BD249" s="7"/>
      <c r="BE249" s="7" t="s">
        <v>159</v>
      </c>
      <c r="BF249" s="7" t="s">
        <v>140</v>
      </c>
      <c r="BG249" s="7"/>
      <c r="BH249" s="7"/>
      <c r="BI249" s="7"/>
      <c r="BJ249" s="7"/>
      <c r="BK249" s="7"/>
      <c r="BL249" s="7"/>
      <c r="BM249" s="7" t="s">
        <v>139</v>
      </c>
      <c r="BN249" s="7" t="s">
        <v>140</v>
      </c>
      <c r="BO249" s="7" t="s">
        <v>138</v>
      </c>
      <c r="BP249" s="62" t="s">
        <v>141</v>
      </c>
    </row>
    <row r="250" spans="1:68" ht="38.25">
      <c r="A250" s="66" t="s">
        <v>483</v>
      </c>
      <c r="B250" s="66" t="s">
        <v>194</v>
      </c>
      <c r="C250" s="67" t="s">
        <v>484</v>
      </c>
      <c r="D250" s="67" t="s">
        <v>483</v>
      </c>
      <c r="E250" s="66">
        <v>97</v>
      </c>
      <c r="F250" s="68" t="s">
        <v>121</v>
      </c>
      <c r="G250" s="69" t="s">
        <v>159</v>
      </c>
      <c r="H250" s="70"/>
      <c r="I250" s="71"/>
      <c r="J250" s="71"/>
      <c r="K250" s="71"/>
      <c r="L250" s="71"/>
      <c r="M250" s="71"/>
      <c r="N250" s="71" t="s">
        <v>124</v>
      </c>
      <c r="O250" s="71"/>
      <c r="P250" s="71"/>
      <c r="Q250" s="71"/>
      <c r="R250" s="71"/>
      <c r="S250" s="71" t="s">
        <v>196</v>
      </c>
      <c r="T250" s="71"/>
      <c r="U250" s="71" t="s">
        <v>485</v>
      </c>
      <c r="V250" s="71"/>
      <c r="W250" s="71" t="b">
        <v>0</v>
      </c>
      <c r="X250" s="72"/>
      <c r="Y250" s="70"/>
      <c r="Z250" s="70"/>
      <c r="AA250" s="70"/>
      <c r="AB250" s="70"/>
      <c r="AC250" s="70"/>
      <c r="AD250" s="70"/>
      <c r="AE250" s="70"/>
      <c r="AF250" s="70"/>
      <c r="AG250" s="70"/>
      <c r="AH250" s="70"/>
      <c r="AI250" s="70"/>
      <c r="AJ250" s="70"/>
      <c r="AK250" s="70"/>
      <c r="AL250" s="70"/>
      <c r="AM250" s="70"/>
      <c r="AN250" s="70"/>
      <c r="AO250" s="70"/>
      <c r="AP250" s="70"/>
      <c r="AQ250" s="70"/>
      <c r="AR250" s="70"/>
      <c r="AS250" s="70"/>
      <c r="AT250" s="70"/>
      <c r="AU250" s="70"/>
      <c r="AV250" s="70"/>
      <c r="AW250" s="70"/>
      <c r="AX250" s="72"/>
      <c r="AY250" s="73" t="b">
        <v>0</v>
      </c>
      <c r="AZ250" s="66"/>
      <c r="BA250" s="75"/>
      <c r="BB250" s="75" t="s">
        <v>140</v>
      </c>
      <c r="BC250" s="66"/>
      <c r="BD250" s="66"/>
      <c r="BE250" s="66" t="s">
        <v>159</v>
      </c>
      <c r="BF250" s="66" t="s">
        <v>140</v>
      </c>
      <c r="BG250" s="66"/>
      <c r="BH250" s="66"/>
      <c r="BI250" s="66"/>
      <c r="BJ250" s="66"/>
      <c r="BK250" s="66"/>
      <c r="BL250" s="66"/>
      <c r="BM250" s="66" t="s">
        <v>139</v>
      </c>
      <c r="BN250" s="66" t="s">
        <v>140</v>
      </c>
      <c r="BO250" s="66" t="s">
        <v>138</v>
      </c>
      <c r="BP250" s="77" t="s">
        <v>141</v>
      </c>
    </row>
    <row r="251" spans="1:68" ht="38.25">
      <c r="A251" s="7" t="s">
        <v>480</v>
      </c>
      <c r="B251" s="7" t="s">
        <v>194</v>
      </c>
      <c r="C251" s="65" t="s">
        <v>481</v>
      </c>
      <c r="D251" s="65" t="s">
        <v>480</v>
      </c>
      <c r="E251" s="7">
        <v>96</v>
      </c>
      <c r="F251" s="63" t="s">
        <v>121</v>
      </c>
      <c r="G251" s="54" t="s">
        <v>159</v>
      </c>
      <c r="H251" s="18"/>
      <c r="I251" s="38"/>
      <c r="J251" s="38"/>
      <c r="K251" s="38"/>
      <c r="L251" s="38"/>
      <c r="M251" s="38"/>
      <c r="N251" s="38" t="s">
        <v>124</v>
      </c>
      <c r="O251" s="38"/>
      <c r="P251" s="38"/>
      <c r="Q251" s="38"/>
      <c r="R251" s="38"/>
      <c r="S251" s="38" t="s">
        <v>196</v>
      </c>
      <c r="T251" s="38"/>
      <c r="U251" s="38" t="s">
        <v>482</v>
      </c>
      <c r="V251" s="38"/>
      <c r="W251" s="38" t="b">
        <v>0</v>
      </c>
      <c r="X251" s="22"/>
      <c r="Y251" s="18"/>
      <c r="Z251" s="18"/>
      <c r="AA251" s="18"/>
      <c r="AB251" s="18"/>
      <c r="AC251" s="18"/>
      <c r="AD251" s="18"/>
      <c r="AE251" s="18"/>
      <c r="AF251" s="18"/>
      <c r="AG251" s="18"/>
      <c r="AH251" s="18"/>
      <c r="AI251" s="18"/>
      <c r="AJ251" s="18"/>
      <c r="AK251" s="18"/>
      <c r="AL251" s="18"/>
      <c r="AM251" s="18"/>
      <c r="AN251" s="18"/>
      <c r="AO251" s="18"/>
      <c r="AP251" s="18"/>
      <c r="AQ251" s="18"/>
      <c r="AR251" s="18"/>
      <c r="AS251" s="18"/>
      <c r="AT251" s="18"/>
      <c r="AU251" s="18"/>
      <c r="AV251" s="18"/>
      <c r="AW251" s="18"/>
      <c r="AX251" s="22"/>
      <c r="AY251" s="49" t="b">
        <v>0</v>
      </c>
      <c r="AZ251" s="7"/>
      <c r="BA251" s="29"/>
      <c r="BB251" s="29" t="s">
        <v>140</v>
      </c>
      <c r="BC251" s="7"/>
      <c r="BD251" s="7"/>
      <c r="BE251" s="7" t="s">
        <v>159</v>
      </c>
      <c r="BF251" s="7" t="s">
        <v>140</v>
      </c>
      <c r="BG251" s="7"/>
      <c r="BH251" s="7"/>
      <c r="BI251" s="7"/>
      <c r="BJ251" s="7"/>
      <c r="BK251" s="7"/>
      <c r="BL251" s="7"/>
      <c r="BM251" s="7" t="s">
        <v>139</v>
      </c>
      <c r="BN251" s="7" t="s">
        <v>140</v>
      </c>
      <c r="BO251" s="7" t="s">
        <v>138</v>
      </c>
      <c r="BP251" s="62" t="s">
        <v>141</v>
      </c>
    </row>
    <row r="252" spans="1:68" ht="38.25">
      <c r="A252" s="66" t="s">
        <v>477</v>
      </c>
      <c r="B252" s="66" t="s">
        <v>194</v>
      </c>
      <c r="C252" s="67" t="s">
        <v>478</v>
      </c>
      <c r="D252" s="67" t="s">
        <v>477</v>
      </c>
      <c r="E252" s="66">
        <v>95</v>
      </c>
      <c r="F252" s="68" t="s">
        <v>121</v>
      </c>
      <c r="G252" s="69" t="s">
        <v>159</v>
      </c>
      <c r="H252" s="70"/>
      <c r="I252" s="71"/>
      <c r="J252" s="71"/>
      <c r="K252" s="71"/>
      <c r="L252" s="71"/>
      <c r="M252" s="71"/>
      <c r="N252" s="71" t="s">
        <v>124</v>
      </c>
      <c r="O252" s="71"/>
      <c r="P252" s="71"/>
      <c r="Q252" s="71"/>
      <c r="R252" s="71"/>
      <c r="S252" s="71" t="s">
        <v>196</v>
      </c>
      <c r="T252" s="71"/>
      <c r="U252" s="71" t="s">
        <v>479</v>
      </c>
      <c r="V252" s="71"/>
      <c r="W252" s="71" t="b">
        <v>0</v>
      </c>
      <c r="X252" s="72"/>
      <c r="Y252" s="70"/>
      <c r="Z252" s="70"/>
      <c r="AA252" s="70"/>
      <c r="AB252" s="70"/>
      <c r="AC252" s="70"/>
      <c r="AD252" s="70"/>
      <c r="AE252" s="70"/>
      <c r="AF252" s="70"/>
      <c r="AG252" s="70"/>
      <c r="AH252" s="70"/>
      <c r="AI252" s="70"/>
      <c r="AJ252" s="70"/>
      <c r="AK252" s="70"/>
      <c r="AL252" s="70"/>
      <c r="AM252" s="70"/>
      <c r="AN252" s="70"/>
      <c r="AO252" s="70"/>
      <c r="AP252" s="70"/>
      <c r="AQ252" s="70"/>
      <c r="AR252" s="70"/>
      <c r="AS252" s="70"/>
      <c r="AT252" s="70"/>
      <c r="AU252" s="70"/>
      <c r="AV252" s="70"/>
      <c r="AW252" s="70"/>
      <c r="AX252" s="72"/>
      <c r="AY252" s="73" t="b">
        <v>0</v>
      </c>
      <c r="AZ252" s="66"/>
      <c r="BA252" s="75"/>
      <c r="BB252" s="75" t="s">
        <v>140</v>
      </c>
      <c r="BC252" s="66"/>
      <c r="BD252" s="66"/>
      <c r="BE252" s="66" t="s">
        <v>159</v>
      </c>
      <c r="BF252" s="66" t="s">
        <v>140</v>
      </c>
      <c r="BG252" s="66"/>
      <c r="BH252" s="66"/>
      <c r="BI252" s="66"/>
      <c r="BJ252" s="66"/>
      <c r="BK252" s="66"/>
      <c r="BL252" s="66"/>
      <c r="BM252" s="66" t="s">
        <v>139</v>
      </c>
      <c r="BN252" s="66" t="s">
        <v>140</v>
      </c>
      <c r="BO252" s="66" t="s">
        <v>138</v>
      </c>
      <c r="BP252" s="77" t="s">
        <v>141</v>
      </c>
    </row>
    <row r="253" spans="1:68" ht="38.25">
      <c r="A253" s="7" t="s">
        <v>474</v>
      </c>
      <c r="B253" s="7" t="s">
        <v>194</v>
      </c>
      <c r="C253" s="65" t="s">
        <v>475</v>
      </c>
      <c r="D253" s="65" t="s">
        <v>474</v>
      </c>
      <c r="E253" s="7">
        <v>94</v>
      </c>
      <c r="F253" s="63" t="s">
        <v>121</v>
      </c>
      <c r="G253" s="54" t="s">
        <v>159</v>
      </c>
      <c r="H253" s="18"/>
      <c r="I253" s="38"/>
      <c r="J253" s="38"/>
      <c r="K253" s="38"/>
      <c r="L253" s="38"/>
      <c r="M253" s="38"/>
      <c r="N253" s="38" t="s">
        <v>124</v>
      </c>
      <c r="O253" s="38"/>
      <c r="P253" s="38"/>
      <c r="Q253" s="38"/>
      <c r="R253" s="38"/>
      <c r="S253" s="38" t="s">
        <v>196</v>
      </c>
      <c r="T253" s="38"/>
      <c r="U253" s="38" t="s">
        <v>476</v>
      </c>
      <c r="V253" s="38"/>
      <c r="W253" s="38" t="b">
        <v>0</v>
      </c>
      <c r="X253" s="22"/>
      <c r="Y253" s="18"/>
      <c r="Z253" s="18"/>
      <c r="AA253" s="18"/>
      <c r="AB253" s="18"/>
      <c r="AC253" s="18"/>
      <c r="AD253" s="18"/>
      <c r="AE253" s="18"/>
      <c r="AF253" s="18"/>
      <c r="AG253" s="18"/>
      <c r="AH253" s="18"/>
      <c r="AI253" s="18"/>
      <c r="AJ253" s="18"/>
      <c r="AK253" s="18"/>
      <c r="AL253" s="18"/>
      <c r="AM253" s="18"/>
      <c r="AN253" s="18"/>
      <c r="AO253" s="18"/>
      <c r="AP253" s="18"/>
      <c r="AQ253" s="18"/>
      <c r="AR253" s="18"/>
      <c r="AS253" s="18"/>
      <c r="AT253" s="18"/>
      <c r="AU253" s="18"/>
      <c r="AV253" s="18"/>
      <c r="AW253" s="18"/>
      <c r="AX253" s="22"/>
      <c r="AY253" s="49" t="b">
        <v>0</v>
      </c>
      <c r="AZ253" s="7"/>
      <c r="BA253" s="29"/>
      <c r="BB253" s="29" t="s">
        <v>140</v>
      </c>
      <c r="BC253" s="7"/>
      <c r="BD253" s="7"/>
      <c r="BE253" s="7" t="s">
        <v>159</v>
      </c>
      <c r="BF253" s="7" t="s">
        <v>140</v>
      </c>
      <c r="BG253" s="7"/>
      <c r="BH253" s="7"/>
      <c r="BI253" s="7"/>
      <c r="BJ253" s="7"/>
      <c r="BK253" s="7"/>
      <c r="BL253" s="7"/>
      <c r="BM253" s="7" t="s">
        <v>139</v>
      </c>
      <c r="BN253" s="7" t="s">
        <v>140</v>
      </c>
      <c r="BO253" s="7" t="s">
        <v>138</v>
      </c>
      <c r="BP253" s="62" t="s">
        <v>141</v>
      </c>
    </row>
    <row r="254" spans="1:68" ht="38.25">
      <c r="A254" s="66" t="s">
        <v>471</v>
      </c>
      <c r="B254" s="66" t="s">
        <v>194</v>
      </c>
      <c r="C254" s="67" t="s">
        <v>472</v>
      </c>
      <c r="D254" s="67" t="s">
        <v>471</v>
      </c>
      <c r="E254" s="66">
        <v>93</v>
      </c>
      <c r="F254" s="68" t="s">
        <v>121</v>
      </c>
      <c r="G254" s="69" t="s">
        <v>159</v>
      </c>
      <c r="H254" s="70"/>
      <c r="I254" s="71"/>
      <c r="J254" s="71"/>
      <c r="K254" s="71"/>
      <c r="L254" s="71"/>
      <c r="M254" s="71"/>
      <c r="N254" s="71" t="s">
        <v>124</v>
      </c>
      <c r="O254" s="71"/>
      <c r="P254" s="71"/>
      <c r="Q254" s="71"/>
      <c r="R254" s="71"/>
      <c r="S254" s="71" t="s">
        <v>196</v>
      </c>
      <c r="T254" s="71"/>
      <c r="U254" s="71" t="s">
        <v>473</v>
      </c>
      <c r="V254" s="71"/>
      <c r="W254" s="71" t="b">
        <v>0</v>
      </c>
      <c r="X254" s="72"/>
      <c r="Y254" s="70"/>
      <c r="Z254" s="70"/>
      <c r="AA254" s="70"/>
      <c r="AB254" s="70"/>
      <c r="AC254" s="70"/>
      <c r="AD254" s="70"/>
      <c r="AE254" s="70"/>
      <c r="AF254" s="70"/>
      <c r="AG254" s="70"/>
      <c r="AH254" s="70"/>
      <c r="AI254" s="70"/>
      <c r="AJ254" s="70"/>
      <c r="AK254" s="70"/>
      <c r="AL254" s="70"/>
      <c r="AM254" s="70"/>
      <c r="AN254" s="70"/>
      <c r="AO254" s="70"/>
      <c r="AP254" s="70"/>
      <c r="AQ254" s="70"/>
      <c r="AR254" s="70"/>
      <c r="AS254" s="70"/>
      <c r="AT254" s="70"/>
      <c r="AU254" s="70"/>
      <c r="AV254" s="70"/>
      <c r="AW254" s="70"/>
      <c r="AX254" s="72"/>
      <c r="AY254" s="73" t="b">
        <v>0</v>
      </c>
      <c r="AZ254" s="66"/>
      <c r="BA254" s="75"/>
      <c r="BB254" s="75" t="s">
        <v>140</v>
      </c>
      <c r="BC254" s="66"/>
      <c r="BD254" s="66"/>
      <c r="BE254" s="66" t="s">
        <v>159</v>
      </c>
      <c r="BF254" s="66" t="s">
        <v>140</v>
      </c>
      <c r="BG254" s="66"/>
      <c r="BH254" s="66"/>
      <c r="BI254" s="66"/>
      <c r="BJ254" s="66"/>
      <c r="BK254" s="66"/>
      <c r="BL254" s="66"/>
      <c r="BM254" s="66" t="s">
        <v>139</v>
      </c>
      <c r="BN254" s="66" t="s">
        <v>140</v>
      </c>
      <c r="BO254" s="66" t="s">
        <v>138</v>
      </c>
      <c r="BP254" s="77" t="s">
        <v>141</v>
      </c>
    </row>
    <row r="255" spans="1:68" ht="38.25">
      <c r="A255" s="7" t="s">
        <v>468</v>
      </c>
      <c r="B255" s="7" t="s">
        <v>194</v>
      </c>
      <c r="C255" s="65" t="s">
        <v>469</v>
      </c>
      <c r="D255" s="65" t="s">
        <v>468</v>
      </c>
      <c r="E255" s="7">
        <v>92</v>
      </c>
      <c r="F255" s="63" t="s">
        <v>121</v>
      </c>
      <c r="G255" s="54" t="s">
        <v>159</v>
      </c>
      <c r="H255" s="18"/>
      <c r="I255" s="38"/>
      <c r="J255" s="38"/>
      <c r="K255" s="38"/>
      <c r="L255" s="38"/>
      <c r="M255" s="38"/>
      <c r="N255" s="38" t="s">
        <v>124</v>
      </c>
      <c r="O255" s="38"/>
      <c r="P255" s="38"/>
      <c r="Q255" s="38"/>
      <c r="R255" s="38"/>
      <c r="S255" s="38" t="s">
        <v>196</v>
      </c>
      <c r="T255" s="38"/>
      <c r="U255" s="38" t="s">
        <v>470</v>
      </c>
      <c r="V255" s="38"/>
      <c r="W255" s="38" t="b">
        <v>0</v>
      </c>
      <c r="X255" s="22"/>
      <c r="Y255" s="18"/>
      <c r="Z255" s="18"/>
      <c r="AA255" s="18"/>
      <c r="AB255" s="18"/>
      <c r="AC255" s="18"/>
      <c r="AD255" s="18"/>
      <c r="AE255" s="18"/>
      <c r="AF255" s="18"/>
      <c r="AG255" s="18"/>
      <c r="AH255" s="18"/>
      <c r="AI255" s="18"/>
      <c r="AJ255" s="18"/>
      <c r="AK255" s="18"/>
      <c r="AL255" s="18"/>
      <c r="AM255" s="18"/>
      <c r="AN255" s="18"/>
      <c r="AO255" s="18"/>
      <c r="AP255" s="18"/>
      <c r="AQ255" s="18"/>
      <c r="AR255" s="18"/>
      <c r="AS255" s="18"/>
      <c r="AT255" s="18"/>
      <c r="AU255" s="18"/>
      <c r="AV255" s="18"/>
      <c r="AW255" s="18"/>
      <c r="AX255" s="22"/>
      <c r="AY255" s="49" t="b">
        <v>0</v>
      </c>
      <c r="AZ255" s="7"/>
      <c r="BA255" s="29"/>
      <c r="BB255" s="29" t="s">
        <v>140</v>
      </c>
      <c r="BC255" s="7"/>
      <c r="BD255" s="7"/>
      <c r="BE255" s="7" t="s">
        <v>159</v>
      </c>
      <c r="BF255" s="7" t="s">
        <v>140</v>
      </c>
      <c r="BG255" s="7"/>
      <c r="BH255" s="7"/>
      <c r="BI255" s="7"/>
      <c r="BJ255" s="7"/>
      <c r="BK255" s="7"/>
      <c r="BL255" s="7"/>
      <c r="BM255" s="7" t="s">
        <v>139</v>
      </c>
      <c r="BN255" s="7" t="s">
        <v>140</v>
      </c>
      <c r="BO255" s="7" t="s">
        <v>138</v>
      </c>
      <c r="BP255" s="62" t="s">
        <v>141</v>
      </c>
    </row>
    <row r="256" spans="1:68" ht="38.25">
      <c r="A256" s="66" t="s">
        <v>465</v>
      </c>
      <c r="B256" s="66" t="s">
        <v>194</v>
      </c>
      <c r="C256" s="67" t="s">
        <v>466</v>
      </c>
      <c r="D256" s="67" t="s">
        <v>465</v>
      </c>
      <c r="E256" s="66">
        <v>91</v>
      </c>
      <c r="F256" s="68" t="s">
        <v>121</v>
      </c>
      <c r="G256" s="69" t="s">
        <v>159</v>
      </c>
      <c r="H256" s="70"/>
      <c r="I256" s="71"/>
      <c r="J256" s="71"/>
      <c r="K256" s="71"/>
      <c r="L256" s="71"/>
      <c r="M256" s="71"/>
      <c r="N256" s="71" t="s">
        <v>124</v>
      </c>
      <c r="O256" s="71"/>
      <c r="P256" s="71"/>
      <c r="Q256" s="71"/>
      <c r="R256" s="71"/>
      <c r="S256" s="71" t="s">
        <v>196</v>
      </c>
      <c r="T256" s="71"/>
      <c r="U256" s="71" t="s">
        <v>467</v>
      </c>
      <c r="V256" s="71"/>
      <c r="W256" s="71" t="b">
        <v>0</v>
      </c>
      <c r="X256" s="72"/>
      <c r="Y256" s="70"/>
      <c r="Z256" s="70"/>
      <c r="AA256" s="70"/>
      <c r="AB256" s="70"/>
      <c r="AC256" s="70"/>
      <c r="AD256" s="70"/>
      <c r="AE256" s="70"/>
      <c r="AF256" s="70"/>
      <c r="AG256" s="70"/>
      <c r="AH256" s="70"/>
      <c r="AI256" s="70"/>
      <c r="AJ256" s="70"/>
      <c r="AK256" s="70"/>
      <c r="AL256" s="70"/>
      <c r="AM256" s="70"/>
      <c r="AN256" s="70"/>
      <c r="AO256" s="70"/>
      <c r="AP256" s="70"/>
      <c r="AQ256" s="70"/>
      <c r="AR256" s="70"/>
      <c r="AS256" s="70"/>
      <c r="AT256" s="70"/>
      <c r="AU256" s="70"/>
      <c r="AV256" s="70"/>
      <c r="AW256" s="70"/>
      <c r="AX256" s="72"/>
      <c r="AY256" s="73" t="b">
        <v>0</v>
      </c>
      <c r="AZ256" s="66"/>
      <c r="BA256" s="75"/>
      <c r="BB256" s="75" t="s">
        <v>140</v>
      </c>
      <c r="BC256" s="66"/>
      <c r="BD256" s="66"/>
      <c r="BE256" s="66" t="s">
        <v>159</v>
      </c>
      <c r="BF256" s="66" t="s">
        <v>140</v>
      </c>
      <c r="BG256" s="66"/>
      <c r="BH256" s="66"/>
      <c r="BI256" s="66"/>
      <c r="BJ256" s="66"/>
      <c r="BK256" s="66"/>
      <c r="BL256" s="66"/>
      <c r="BM256" s="66" t="s">
        <v>139</v>
      </c>
      <c r="BN256" s="66" t="s">
        <v>140</v>
      </c>
      <c r="BO256" s="66" t="s">
        <v>138</v>
      </c>
      <c r="BP256" s="77" t="s">
        <v>141</v>
      </c>
    </row>
    <row r="257" spans="1:68" ht="38.25">
      <c r="A257" s="7" t="s">
        <v>462</v>
      </c>
      <c r="B257" s="7" t="s">
        <v>194</v>
      </c>
      <c r="C257" s="65" t="s">
        <v>463</v>
      </c>
      <c r="D257" s="65" t="s">
        <v>462</v>
      </c>
      <c r="E257" s="7">
        <v>90</v>
      </c>
      <c r="F257" s="63" t="s">
        <v>121</v>
      </c>
      <c r="G257" s="54" t="s">
        <v>159</v>
      </c>
      <c r="H257" s="18"/>
      <c r="I257" s="38"/>
      <c r="J257" s="38"/>
      <c r="K257" s="38"/>
      <c r="L257" s="38"/>
      <c r="M257" s="38"/>
      <c r="N257" s="38" t="s">
        <v>124</v>
      </c>
      <c r="O257" s="38"/>
      <c r="P257" s="38"/>
      <c r="Q257" s="38"/>
      <c r="R257" s="38"/>
      <c r="S257" s="38" t="s">
        <v>196</v>
      </c>
      <c r="T257" s="38"/>
      <c r="U257" s="38" t="s">
        <v>464</v>
      </c>
      <c r="V257" s="38"/>
      <c r="W257" s="38" t="b">
        <v>0</v>
      </c>
      <c r="X257" s="22"/>
      <c r="Y257" s="18"/>
      <c r="Z257" s="18"/>
      <c r="AA257" s="18"/>
      <c r="AB257" s="18"/>
      <c r="AC257" s="18"/>
      <c r="AD257" s="18"/>
      <c r="AE257" s="18"/>
      <c r="AF257" s="18"/>
      <c r="AG257" s="18"/>
      <c r="AH257" s="18"/>
      <c r="AI257" s="18"/>
      <c r="AJ257" s="18"/>
      <c r="AK257" s="18"/>
      <c r="AL257" s="18"/>
      <c r="AM257" s="18"/>
      <c r="AN257" s="18"/>
      <c r="AO257" s="18"/>
      <c r="AP257" s="18"/>
      <c r="AQ257" s="18"/>
      <c r="AR257" s="18"/>
      <c r="AS257" s="18"/>
      <c r="AT257" s="18"/>
      <c r="AU257" s="18"/>
      <c r="AV257" s="18"/>
      <c r="AW257" s="18"/>
      <c r="AX257" s="22"/>
      <c r="AY257" s="49" t="b">
        <v>0</v>
      </c>
      <c r="AZ257" s="7"/>
      <c r="BA257" s="29"/>
      <c r="BB257" s="29" t="s">
        <v>140</v>
      </c>
      <c r="BC257" s="7"/>
      <c r="BD257" s="7"/>
      <c r="BE257" s="7" t="s">
        <v>159</v>
      </c>
      <c r="BF257" s="7" t="s">
        <v>140</v>
      </c>
      <c r="BG257" s="7"/>
      <c r="BH257" s="7"/>
      <c r="BI257" s="7"/>
      <c r="BJ257" s="7"/>
      <c r="BK257" s="7"/>
      <c r="BL257" s="7"/>
      <c r="BM257" s="7" t="s">
        <v>139</v>
      </c>
      <c r="BN257" s="7" t="s">
        <v>140</v>
      </c>
      <c r="BO257" s="7" t="s">
        <v>138</v>
      </c>
      <c r="BP257" s="62" t="s">
        <v>141</v>
      </c>
    </row>
    <row r="258" spans="1:68" ht="38.25">
      <c r="A258" s="66" t="s">
        <v>459</v>
      </c>
      <c r="B258" s="66" t="s">
        <v>194</v>
      </c>
      <c r="C258" s="67" t="s">
        <v>460</v>
      </c>
      <c r="D258" s="67" t="s">
        <v>459</v>
      </c>
      <c r="E258" s="66">
        <v>89</v>
      </c>
      <c r="F258" s="68" t="s">
        <v>121</v>
      </c>
      <c r="G258" s="69" t="s">
        <v>159</v>
      </c>
      <c r="H258" s="70"/>
      <c r="I258" s="71"/>
      <c r="J258" s="71"/>
      <c r="K258" s="71"/>
      <c r="L258" s="71"/>
      <c r="M258" s="71"/>
      <c r="N258" s="71" t="s">
        <v>124</v>
      </c>
      <c r="O258" s="71"/>
      <c r="P258" s="71"/>
      <c r="Q258" s="71"/>
      <c r="R258" s="71"/>
      <c r="S258" s="71" t="s">
        <v>196</v>
      </c>
      <c r="T258" s="71"/>
      <c r="U258" s="71" t="s">
        <v>461</v>
      </c>
      <c r="V258" s="71"/>
      <c r="W258" s="71" t="b">
        <v>0</v>
      </c>
      <c r="X258" s="72"/>
      <c r="Y258" s="70"/>
      <c r="Z258" s="70"/>
      <c r="AA258" s="70"/>
      <c r="AB258" s="70"/>
      <c r="AC258" s="70"/>
      <c r="AD258" s="70"/>
      <c r="AE258" s="70"/>
      <c r="AF258" s="70"/>
      <c r="AG258" s="70"/>
      <c r="AH258" s="70"/>
      <c r="AI258" s="70"/>
      <c r="AJ258" s="70"/>
      <c r="AK258" s="70"/>
      <c r="AL258" s="70"/>
      <c r="AM258" s="70"/>
      <c r="AN258" s="70"/>
      <c r="AO258" s="70"/>
      <c r="AP258" s="70"/>
      <c r="AQ258" s="70"/>
      <c r="AR258" s="70"/>
      <c r="AS258" s="70"/>
      <c r="AT258" s="70"/>
      <c r="AU258" s="70"/>
      <c r="AV258" s="70"/>
      <c r="AW258" s="70"/>
      <c r="AX258" s="72"/>
      <c r="AY258" s="73" t="b">
        <v>0</v>
      </c>
      <c r="AZ258" s="66"/>
      <c r="BA258" s="75"/>
      <c r="BB258" s="75" t="s">
        <v>140</v>
      </c>
      <c r="BC258" s="66"/>
      <c r="BD258" s="66"/>
      <c r="BE258" s="66" t="s">
        <v>159</v>
      </c>
      <c r="BF258" s="66" t="s">
        <v>140</v>
      </c>
      <c r="BG258" s="66"/>
      <c r="BH258" s="66"/>
      <c r="BI258" s="66"/>
      <c r="BJ258" s="66"/>
      <c r="BK258" s="66"/>
      <c r="BL258" s="66"/>
      <c r="BM258" s="66" t="s">
        <v>139</v>
      </c>
      <c r="BN258" s="66" t="s">
        <v>140</v>
      </c>
      <c r="BO258" s="66" t="s">
        <v>138</v>
      </c>
      <c r="BP258" s="77" t="s">
        <v>141</v>
      </c>
    </row>
    <row r="259" spans="1:68" ht="38.25">
      <c r="A259" s="7" t="s">
        <v>456</v>
      </c>
      <c r="B259" s="7" t="s">
        <v>194</v>
      </c>
      <c r="C259" s="65" t="s">
        <v>457</v>
      </c>
      <c r="D259" s="65" t="s">
        <v>456</v>
      </c>
      <c r="E259" s="7">
        <v>88</v>
      </c>
      <c r="F259" s="63" t="s">
        <v>121</v>
      </c>
      <c r="G259" s="54" t="s">
        <v>159</v>
      </c>
      <c r="H259" s="18"/>
      <c r="I259" s="38"/>
      <c r="J259" s="38"/>
      <c r="K259" s="38"/>
      <c r="L259" s="38"/>
      <c r="M259" s="38"/>
      <c r="N259" s="38" t="s">
        <v>124</v>
      </c>
      <c r="O259" s="38"/>
      <c r="P259" s="38"/>
      <c r="Q259" s="38"/>
      <c r="R259" s="38"/>
      <c r="S259" s="38" t="s">
        <v>196</v>
      </c>
      <c r="T259" s="38"/>
      <c r="U259" s="38" t="s">
        <v>458</v>
      </c>
      <c r="V259" s="38"/>
      <c r="W259" s="38" t="b">
        <v>0</v>
      </c>
      <c r="X259" s="22"/>
      <c r="Y259" s="18"/>
      <c r="Z259" s="18"/>
      <c r="AA259" s="18"/>
      <c r="AB259" s="18"/>
      <c r="AC259" s="18"/>
      <c r="AD259" s="18"/>
      <c r="AE259" s="18"/>
      <c r="AF259" s="18"/>
      <c r="AG259" s="18"/>
      <c r="AH259" s="18"/>
      <c r="AI259" s="18"/>
      <c r="AJ259" s="18"/>
      <c r="AK259" s="18"/>
      <c r="AL259" s="18"/>
      <c r="AM259" s="18"/>
      <c r="AN259" s="18"/>
      <c r="AO259" s="18"/>
      <c r="AP259" s="18"/>
      <c r="AQ259" s="18"/>
      <c r="AR259" s="18"/>
      <c r="AS259" s="18"/>
      <c r="AT259" s="18"/>
      <c r="AU259" s="18"/>
      <c r="AV259" s="18"/>
      <c r="AW259" s="18"/>
      <c r="AX259" s="22"/>
      <c r="AY259" s="49" t="b">
        <v>0</v>
      </c>
      <c r="AZ259" s="7"/>
      <c r="BA259" s="29"/>
      <c r="BB259" s="29" t="s">
        <v>140</v>
      </c>
      <c r="BC259" s="7"/>
      <c r="BD259" s="7"/>
      <c r="BE259" s="7" t="s">
        <v>159</v>
      </c>
      <c r="BF259" s="7" t="s">
        <v>140</v>
      </c>
      <c r="BG259" s="7"/>
      <c r="BH259" s="7"/>
      <c r="BI259" s="7"/>
      <c r="BJ259" s="7"/>
      <c r="BK259" s="7"/>
      <c r="BL259" s="7"/>
      <c r="BM259" s="7" t="s">
        <v>139</v>
      </c>
      <c r="BN259" s="7" t="s">
        <v>140</v>
      </c>
      <c r="BO259" s="7" t="s">
        <v>138</v>
      </c>
      <c r="BP259" s="62" t="s">
        <v>141</v>
      </c>
    </row>
    <row r="260" spans="1:68" ht="38.25">
      <c r="A260" s="66" t="s">
        <v>453</v>
      </c>
      <c r="B260" s="66" t="s">
        <v>194</v>
      </c>
      <c r="C260" s="67" t="s">
        <v>454</v>
      </c>
      <c r="D260" s="67" t="s">
        <v>453</v>
      </c>
      <c r="E260" s="66">
        <v>87</v>
      </c>
      <c r="F260" s="68" t="s">
        <v>121</v>
      </c>
      <c r="G260" s="69" t="s">
        <v>159</v>
      </c>
      <c r="H260" s="70"/>
      <c r="I260" s="71"/>
      <c r="J260" s="71"/>
      <c r="K260" s="71"/>
      <c r="L260" s="71"/>
      <c r="M260" s="71"/>
      <c r="N260" s="71" t="s">
        <v>124</v>
      </c>
      <c r="O260" s="71"/>
      <c r="P260" s="71"/>
      <c r="Q260" s="71"/>
      <c r="R260" s="71"/>
      <c r="S260" s="71" t="s">
        <v>196</v>
      </c>
      <c r="T260" s="71"/>
      <c r="U260" s="71" t="s">
        <v>455</v>
      </c>
      <c r="V260" s="71"/>
      <c r="W260" s="71" t="b">
        <v>0</v>
      </c>
      <c r="X260" s="72"/>
      <c r="Y260" s="70"/>
      <c r="Z260" s="70"/>
      <c r="AA260" s="70"/>
      <c r="AB260" s="70"/>
      <c r="AC260" s="70"/>
      <c r="AD260" s="70"/>
      <c r="AE260" s="70"/>
      <c r="AF260" s="70"/>
      <c r="AG260" s="70"/>
      <c r="AH260" s="70"/>
      <c r="AI260" s="70"/>
      <c r="AJ260" s="70"/>
      <c r="AK260" s="70"/>
      <c r="AL260" s="70"/>
      <c r="AM260" s="70"/>
      <c r="AN260" s="70"/>
      <c r="AO260" s="70"/>
      <c r="AP260" s="70"/>
      <c r="AQ260" s="70"/>
      <c r="AR260" s="70"/>
      <c r="AS260" s="70"/>
      <c r="AT260" s="70"/>
      <c r="AU260" s="70"/>
      <c r="AV260" s="70"/>
      <c r="AW260" s="70"/>
      <c r="AX260" s="72"/>
      <c r="AY260" s="73" t="b">
        <v>0</v>
      </c>
      <c r="AZ260" s="66"/>
      <c r="BA260" s="75"/>
      <c r="BB260" s="75" t="s">
        <v>140</v>
      </c>
      <c r="BC260" s="66"/>
      <c r="BD260" s="66"/>
      <c r="BE260" s="66" t="s">
        <v>159</v>
      </c>
      <c r="BF260" s="66" t="s">
        <v>140</v>
      </c>
      <c r="BG260" s="66"/>
      <c r="BH260" s="66"/>
      <c r="BI260" s="66"/>
      <c r="BJ260" s="66"/>
      <c r="BK260" s="66"/>
      <c r="BL260" s="66"/>
      <c r="BM260" s="66" t="s">
        <v>139</v>
      </c>
      <c r="BN260" s="66" t="s">
        <v>140</v>
      </c>
      <c r="BO260" s="66" t="s">
        <v>138</v>
      </c>
      <c r="BP260" s="77" t="s">
        <v>141</v>
      </c>
    </row>
    <row r="261" spans="1:68" ht="38.25">
      <c r="A261" s="7" t="s">
        <v>450</v>
      </c>
      <c r="B261" s="7" t="s">
        <v>194</v>
      </c>
      <c r="C261" s="65" t="s">
        <v>451</v>
      </c>
      <c r="D261" s="65" t="s">
        <v>450</v>
      </c>
      <c r="E261" s="7">
        <v>86</v>
      </c>
      <c r="F261" s="63" t="s">
        <v>121</v>
      </c>
      <c r="G261" s="54" t="s">
        <v>159</v>
      </c>
      <c r="H261" s="18"/>
      <c r="I261" s="38"/>
      <c r="J261" s="38"/>
      <c r="K261" s="38"/>
      <c r="L261" s="38"/>
      <c r="M261" s="38"/>
      <c r="N261" s="38" t="s">
        <v>124</v>
      </c>
      <c r="O261" s="38"/>
      <c r="P261" s="38"/>
      <c r="Q261" s="38"/>
      <c r="R261" s="38"/>
      <c r="S261" s="38" t="s">
        <v>196</v>
      </c>
      <c r="T261" s="38"/>
      <c r="U261" s="38" t="s">
        <v>452</v>
      </c>
      <c r="V261" s="38"/>
      <c r="W261" s="38" t="b">
        <v>0</v>
      </c>
      <c r="X261" s="22"/>
      <c r="Y261" s="18"/>
      <c r="Z261" s="18"/>
      <c r="AA261" s="18"/>
      <c r="AB261" s="18"/>
      <c r="AC261" s="18"/>
      <c r="AD261" s="18"/>
      <c r="AE261" s="18"/>
      <c r="AF261" s="18"/>
      <c r="AG261" s="18"/>
      <c r="AH261" s="18"/>
      <c r="AI261" s="18"/>
      <c r="AJ261" s="18"/>
      <c r="AK261" s="18"/>
      <c r="AL261" s="18"/>
      <c r="AM261" s="18"/>
      <c r="AN261" s="18"/>
      <c r="AO261" s="18"/>
      <c r="AP261" s="18"/>
      <c r="AQ261" s="18"/>
      <c r="AR261" s="18"/>
      <c r="AS261" s="18"/>
      <c r="AT261" s="18"/>
      <c r="AU261" s="18"/>
      <c r="AV261" s="18"/>
      <c r="AW261" s="18"/>
      <c r="AX261" s="22"/>
      <c r="AY261" s="49" t="b">
        <v>0</v>
      </c>
      <c r="AZ261" s="7"/>
      <c r="BA261" s="29"/>
      <c r="BB261" s="29" t="s">
        <v>140</v>
      </c>
      <c r="BC261" s="7"/>
      <c r="BD261" s="7"/>
      <c r="BE261" s="7" t="s">
        <v>159</v>
      </c>
      <c r="BF261" s="7" t="s">
        <v>140</v>
      </c>
      <c r="BG261" s="7"/>
      <c r="BH261" s="7"/>
      <c r="BI261" s="7"/>
      <c r="BJ261" s="7"/>
      <c r="BK261" s="7"/>
      <c r="BL261" s="7"/>
      <c r="BM261" s="7" t="s">
        <v>139</v>
      </c>
      <c r="BN261" s="7" t="s">
        <v>140</v>
      </c>
      <c r="BO261" s="7" t="s">
        <v>138</v>
      </c>
      <c r="BP261" s="62" t="s">
        <v>141</v>
      </c>
    </row>
    <row r="262" spans="1:68" ht="38.25">
      <c r="A262" s="66" t="s">
        <v>447</v>
      </c>
      <c r="B262" s="66" t="s">
        <v>194</v>
      </c>
      <c r="C262" s="67" t="s">
        <v>448</v>
      </c>
      <c r="D262" s="67" t="s">
        <v>447</v>
      </c>
      <c r="E262" s="66">
        <v>85</v>
      </c>
      <c r="F262" s="68" t="s">
        <v>121</v>
      </c>
      <c r="G262" s="69" t="s">
        <v>159</v>
      </c>
      <c r="H262" s="70"/>
      <c r="I262" s="71"/>
      <c r="J262" s="71"/>
      <c r="K262" s="71"/>
      <c r="L262" s="71"/>
      <c r="M262" s="71"/>
      <c r="N262" s="71" t="s">
        <v>124</v>
      </c>
      <c r="O262" s="71"/>
      <c r="P262" s="71"/>
      <c r="Q262" s="71"/>
      <c r="R262" s="71"/>
      <c r="S262" s="71" t="s">
        <v>196</v>
      </c>
      <c r="T262" s="71"/>
      <c r="U262" s="71" t="s">
        <v>449</v>
      </c>
      <c r="V262" s="71"/>
      <c r="W262" s="71" t="b">
        <v>0</v>
      </c>
      <c r="X262" s="72"/>
      <c r="Y262" s="70"/>
      <c r="Z262" s="70"/>
      <c r="AA262" s="70"/>
      <c r="AB262" s="70"/>
      <c r="AC262" s="70"/>
      <c r="AD262" s="70"/>
      <c r="AE262" s="70"/>
      <c r="AF262" s="70"/>
      <c r="AG262" s="70"/>
      <c r="AH262" s="70"/>
      <c r="AI262" s="70"/>
      <c r="AJ262" s="70"/>
      <c r="AK262" s="70"/>
      <c r="AL262" s="70"/>
      <c r="AM262" s="70"/>
      <c r="AN262" s="70"/>
      <c r="AO262" s="70"/>
      <c r="AP262" s="70"/>
      <c r="AQ262" s="70"/>
      <c r="AR262" s="70"/>
      <c r="AS262" s="70"/>
      <c r="AT262" s="70"/>
      <c r="AU262" s="70"/>
      <c r="AV262" s="70"/>
      <c r="AW262" s="70"/>
      <c r="AX262" s="72"/>
      <c r="AY262" s="73" t="b">
        <v>0</v>
      </c>
      <c r="AZ262" s="66"/>
      <c r="BA262" s="75"/>
      <c r="BB262" s="75" t="s">
        <v>140</v>
      </c>
      <c r="BC262" s="66"/>
      <c r="BD262" s="66"/>
      <c r="BE262" s="66" t="s">
        <v>159</v>
      </c>
      <c r="BF262" s="66" t="s">
        <v>140</v>
      </c>
      <c r="BG262" s="66"/>
      <c r="BH262" s="66"/>
      <c r="BI262" s="66"/>
      <c r="BJ262" s="66"/>
      <c r="BK262" s="66"/>
      <c r="BL262" s="66"/>
      <c r="BM262" s="66" t="s">
        <v>139</v>
      </c>
      <c r="BN262" s="66" t="s">
        <v>140</v>
      </c>
      <c r="BO262" s="66" t="s">
        <v>138</v>
      </c>
      <c r="BP262" s="77" t="s">
        <v>141</v>
      </c>
    </row>
    <row r="263" spans="1:68" ht="38.25">
      <c r="A263" s="7" t="s">
        <v>444</v>
      </c>
      <c r="B263" s="7" t="s">
        <v>194</v>
      </c>
      <c r="C263" s="65" t="s">
        <v>445</v>
      </c>
      <c r="D263" s="65" t="s">
        <v>444</v>
      </c>
      <c r="E263" s="7">
        <v>84</v>
      </c>
      <c r="F263" s="63" t="s">
        <v>121</v>
      </c>
      <c r="G263" s="54" t="s">
        <v>159</v>
      </c>
      <c r="H263" s="18"/>
      <c r="I263" s="38"/>
      <c r="J263" s="38"/>
      <c r="K263" s="38"/>
      <c r="L263" s="38"/>
      <c r="M263" s="38"/>
      <c r="N263" s="38" t="s">
        <v>124</v>
      </c>
      <c r="O263" s="38"/>
      <c r="P263" s="38"/>
      <c r="Q263" s="38"/>
      <c r="R263" s="38"/>
      <c r="S263" s="38" t="s">
        <v>196</v>
      </c>
      <c r="T263" s="38"/>
      <c r="U263" s="38" t="s">
        <v>446</v>
      </c>
      <c r="V263" s="38"/>
      <c r="W263" s="38" t="b">
        <v>0</v>
      </c>
      <c r="X263" s="22"/>
      <c r="Y263" s="18"/>
      <c r="Z263" s="18"/>
      <c r="AA263" s="18"/>
      <c r="AB263" s="18"/>
      <c r="AC263" s="18"/>
      <c r="AD263" s="18"/>
      <c r="AE263" s="18"/>
      <c r="AF263" s="18"/>
      <c r="AG263" s="18"/>
      <c r="AH263" s="18"/>
      <c r="AI263" s="18"/>
      <c r="AJ263" s="18"/>
      <c r="AK263" s="18"/>
      <c r="AL263" s="18"/>
      <c r="AM263" s="18"/>
      <c r="AN263" s="18"/>
      <c r="AO263" s="18"/>
      <c r="AP263" s="18"/>
      <c r="AQ263" s="18"/>
      <c r="AR263" s="18"/>
      <c r="AS263" s="18"/>
      <c r="AT263" s="18"/>
      <c r="AU263" s="18"/>
      <c r="AV263" s="18"/>
      <c r="AW263" s="18"/>
      <c r="AX263" s="22"/>
      <c r="AY263" s="49" t="b">
        <v>0</v>
      </c>
      <c r="AZ263" s="7"/>
      <c r="BA263" s="29"/>
      <c r="BB263" s="29" t="s">
        <v>140</v>
      </c>
      <c r="BC263" s="7"/>
      <c r="BD263" s="7"/>
      <c r="BE263" s="7" t="s">
        <v>159</v>
      </c>
      <c r="BF263" s="7" t="s">
        <v>140</v>
      </c>
      <c r="BG263" s="7"/>
      <c r="BH263" s="7"/>
      <c r="BI263" s="7"/>
      <c r="BJ263" s="7"/>
      <c r="BK263" s="7"/>
      <c r="BL263" s="7"/>
      <c r="BM263" s="7" t="s">
        <v>139</v>
      </c>
      <c r="BN263" s="7" t="s">
        <v>140</v>
      </c>
      <c r="BO263" s="7" t="s">
        <v>138</v>
      </c>
      <c r="BP263" s="62" t="s">
        <v>141</v>
      </c>
    </row>
    <row r="264" spans="1:68" ht="38.25">
      <c r="A264" s="66" t="s">
        <v>441</v>
      </c>
      <c r="B264" s="66" t="s">
        <v>194</v>
      </c>
      <c r="C264" s="67" t="s">
        <v>442</v>
      </c>
      <c r="D264" s="67" t="s">
        <v>441</v>
      </c>
      <c r="E264" s="66">
        <v>83</v>
      </c>
      <c r="F264" s="68" t="s">
        <v>121</v>
      </c>
      <c r="G264" s="69" t="s">
        <v>159</v>
      </c>
      <c r="H264" s="70"/>
      <c r="I264" s="71"/>
      <c r="J264" s="71"/>
      <c r="K264" s="71"/>
      <c r="L264" s="71"/>
      <c r="M264" s="71"/>
      <c r="N264" s="71" t="s">
        <v>124</v>
      </c>
      <c r="O264" s="71"/>
      <c r="P264" s="71"/>
      <c r="Q264" s="71"/>
      <c r="R264" s="71"/>
      <c r="S264" s="71" t="s">
        <v>196</v>
      </c>
      <c r="T264" s="71"/>
      <c r="U264" s="71" t="s">
        <v>443</v>
      </c>
      <c r="V264" s="71"/>
      <c r="W264" s="71" t="b">
        <v>0</v>
      </c>
      <c r="X264" s="72"/>
      <c r="Y264" s="70"/>
      <c r="Z264" s="70"/>
      <c r="AA264" s="70"/>
      <c r="AB264" s="70"/>
      <c r="AC264" s="70"/>
      <c r="AD264" s="70"/>
      <c r="AE264" s="70"/>
      <c r="AF264" s="70"/>
      <c r="AG264" s="70"/>
      <c r="AH264" s="70"/>
      <c r="AI264" s="70"/>
      <c r="AJ264" s="70"/>
      <c r="AK264" s="70"/>
      <c r="AL264" s="70"/>
      <c r="AM264" s="70"/>
      <c r="AN264" s="70"/>
      <c r="AO264" s="70"/>
      <c r="AP264" s="70"/>
      <c r="AQ264" s="70"/>
      <c r="AR264" s="70"/>
      <c r="AS264" s="70"/>
      <c r="AT264" s="70"/>
      <c r="AU264" s="70"/>
      <c r="AV264" s="70"/>
      <c r="AW264" s="70"/>
      <c r="AX264" s="72"/>
      <c r="AY264" s="73" t="b">
        <v>0</v>
      </c>
      <c r="AZ264" s="66"/>
      <c r="BA264" s="75"/>
      <c r="BB264" s="75" t="s">
        <v>140</v>
      </c>
      <c r="BC264" s="66"/>
      <c r="BD264" s="66"/>
      <c r="BE264" s="66" t="s">
        <v>159</v>
      </c>
      <c r="BF264" s="66" t="s">
        <v>140</v>
      </c>
      <c r="BG264" s="66"/>
      <c r="BH264" s="66"/>
      <c r="BI264" s="66"/>
      <c r="BJ264" s="66"/>
      <c r="BK264" s="66"/>
      <c r="BL264" s="66"/>
      <c r="BM264" s="66" t="s">
        <v>139</v>
      </c>
      <c r="BN264" s="66" t="s">
        <v>140</v>
      </c>
      <c r="BO264" s="66" t="s">
        <v>138</v>
      </c>
      <c r="BP264" s="77" t="s">
        <v>141</v>
      </c>
    </row>
    <row r="265" spans="1:68" ht="38.25">
      <c r="A265" s="7" t="s">
        <v>438</v>
      </c>
      <c r="B265" s="7" t="s">
        <v>194</v>
      </c>
      <c r="C265" s="65" t="s">
        <v>439</v>
      </c>
      <c r="D265" s="65" t="s">
        <v>438</v>
      </c>
      <c r="E265" s="7">
        <v>82</v>
      </c>
      <c r="F265" s="63" t="s">
        <v>121</v>
      </c>
      <c r="G265" s="54" t="s">
        <v>159</v>
      </c>
      <c r="H265" s="18"/>
      <c r="I265" s="38"/>
      <c r="J265" s="38"/>
      <c r="K265" s="38"/>
      <c r="L265" s="38"/>
      <c r="M265" s="38"/>
      <c r="N265" s="38" t="s">
        <v>124</v>
      </c>
      <c r="O265" s="38"/>
      <c r="P265" s="38"/>
      <c r="Q265" s="38"/>
      <c r="R265" s="38"/>
      <c r="S265" s="38" t="s">
        <v>196</v>
      </c>
      <c r="T265" s="38"/>
      <c r="U265" s="38" t="s">
        <v>440</v>
      </c>
      <c r="V265" s="38"/>
      <c r="W265" s="38" t="b">
        <v>0</v>
      </c>
      <c r="X265" s="22"/>
      <c r="Y265" s="18"/>
      <c r="Z265" s="18"/>
      <c r="AA265" s="18"/>
      <c r="AB265" s="18"/>
      <c r="AC265" s="18"/>
      <c r="AD265" s="18"/>
      <c r="AE265" s="18"/>
      <c r="AF265" s="18"/>
      <c r="AG265" s="18"/>
      <c r="AH265" s="18"/>
      <c r="AI265" s="18"/>
      <c r="AJ265" s="18"/>
      <c r="AK265" s="18"/>
      <c r="AL265" s="18"/>
      <c r="AM265" s="18"/>
      <c r="AN265" s="18"/>
      <c r="AO265" s="18"/>
      <c r="AP265" s="18"/>
      <c r="AQ265" s="18"/>
      <c r="AR265" s="18"/>
      <c r="AS265" s="18"/>
      <c r="AT265" s="18"/>
      <c r="AU265" s="18"/>
      <c r="AV265" s="18"/>
      <c r="AW265" s="18"/>
      <c r="AX265" s="22"/>
      <c r="AY265" s="49" t="b">
        <v>0</v>
      </c>
      <c r="AZ265" s="7"/>
      <c r="BA265" s="29"/>
      <c r="BB265" s="29" t="s">
        <v>140</v>
      </c>
      <c r="BC265" s="7"/>
      <c r="BD265" s="7"/>
      <c r="BE265" s="7" t="s">
        <v>159</v>
      </c>
      <c r="BF265" s="7" t="s">
        <v>140</v>
      </c>
      <c r="BG265" s="7"/>
      <c r="BH265" s="7"/>
      <c r="BI265" s="7"/>
      <c r="BJ265" s="7"/>
      <c r="BK265" s="7"/>
      <c r="BL265" s="7"/>
      <c r="BM265" s="7" t="s">
        <v>139</v>
      </c>
      <c r="BN265" s="7" t="s">
        <v>140</v>
      </c>
      <c r="BO265" s="7" t="s">
        <v>138</v>
      </c>
      <c r="BP265" s="62" t="s">
        <v>141</v>
      </c>
    </row>
    <row r="266" spans="1:68" ht="38.25">
      <c r="A266" s="66" t="s">
        <v>435</v>
      </c>
      <c r="B266" s="66" t="s">
        <v>194</v>
      </c>
      <c r="C266" s="67" t="s">
        <v>436</v>
      </c>
      <c r="D266" s="67" t="s">
        <v>435</v>
      </c>
      <c r="E266" s="66">
        <v>81</v>
      </c>
      <c r="F266" s="68" t="s">
        <v>121</v>
      </c>
      <c r="G266" s="69" t="s">
        <v>159</v>
      </c>
      <c r="H266" s="70"/>
      <c r="I266" s="71"/>
      <c r="J266" s="71"/>
      <c r="K266" s="71"/>
      <c r="L266" s="71"/>
      <c r="M266" s="71"/>
      <c r="N266" s="71" t="s">
        <v>124</v>
      </c>
      <c r="O266" s="71"/>
      <c r="P266" s="71"/>
      <c r="Q266" s="71"/>
      <c r="R266" s="71"/>
      <c r="S266" s="71" t="s">
        <v>196</v>
      </c>
      <c r="T266" s="71"/>
      <c r="U266" s="71" t="s">
        <v>437</v>
      </c>
      <c r="V266" s="71"/>
      <c r="W266" s="71" t="b">
        <v>0</v>
      </c>
      <c r="X266" s="72"/>
      <c r="Y266" s="70"/>
      <c r="Z266" s="70"/>
      <c r="AA266" s="70"/>
      <c r="AB266" s="70"/>
      <c r="AC266" s="70"/>
      <c r="AD266" s="70"/>
      <c r="AE266" s="70"/>
      <c r="AF266" s="70"/>
      <c r="AG266" s="70"/>
      <c r="AH266" s="70"/>
      <c r="AI266" s="70"/>
      <c r="AJ266" s="70"/>
      <c r="AK266" s="70"/>
      <c r="AL266" s="70"/>
      <c r="AM266" s="70"/>
      <c r="AN266" s="70"/>
      <c r="AO266" s="70"/>
      <c r="AP266" s="70"/>
      <c r="AQ266" s="70"/>
      <c r="AR266" s="70"/>
      <c r="AS266" s="70"/>
      <c r="AT266" s="70"/>
      <c r="AU266" s="70"/>
      <c r="AV266" s="70"/>
      <c r="AW266" s="70"/>
      <c r="AX266" s="72"/>
      <c r="AY266" s="73" t="b">
        <v>0</v>
      </c>
      <c r="AZ266" s="66"/>
      <c r="BA266" s="75"/>
      <c r="BB266" s="75" t="s">
        <v>140</v>
      </c>
      <c r="BC266" s="66"/>
      <c r="BD266" s="66"/>
      <c r="BE266" s="66" t="s">
        <v>159</v>
      </c>
      <c r="BF266" s="66" t="s">
        <v>140</v>
      </c>
      <c r="BG266" s="66"/>
      <c r="BH266" s="66"/>
      <c r="BI266" s="66"/>
      <c r="BJ266" s="66"/>
      <c r="BK266" s="66"/>
      <c r="BL266" s="66"/>
      <c r="BM266" s="66" t="s">
        <v>139</v>
      </c>
      <c r="BN266" s="66" t="s">
        <v>140</v>
      </c>
      <c r="BO266" s="66" t="s">
        <v>138</v>
      </c>
      <c r="BP266" s="77" t="s">
        <v>141</v>
      </c>
    </row>
    <row r="267" spans="1:68" ht="38.25">
      <c r="A267" s="7" t="s">
        <v>432</v>
      </c>
      <c r="B267" s="7" t="s">
        <v>194</v>
      </c>
      <c r="C267" s="65" t="s">
        <v>433</v>
      </c>
      <c r="D267" s="65" t="s">
        <v>432</v>
      </c>
      <c r="E267" s="7">
        <v>80</v>
      </c>
      <c r="F267" s="63" t="s">
        <v>121</v>
      </c>
      <c r="G267" s="54" t="s">
        <v>159</v>
      </c>
      <c r="H267" s="18"/>
      <c r="I267" s="38"/>
      <c r="J267" s="38"/>
      <c r="K267" s="38"/>
      <c r="L267" s="38"/>
      <c r="M267" s="38"/>
      <c r="N267" s="38" t="s">
        <v>124</v>
      </c>
      <c r="O267" s="38"/>
      <c r="P267" s="38"/>
      <c r="Q267" s="38"/>
      <c r="R267" s="38"/>
      <c r="S267" s="38" t="s">
        <v>196</v>
      </c>
      <c r="T267" s="38"/>
      <c r="U267" s="38" t="s">
        <v>434</v>
      </c>
      <c r="V267" s="38"/>
      <c r="W267" s="38" t="b">
        <v>0</v>
      </c>
      <c r="X267" s="22"/>
      <c r="Y267" s="18"/>
      <c r="Z267" s="18"/>
      <c r="AA267" s="18"/>
      <c r="AB267" s="18"/>
      <c r="AC267" s="18"/>
      <c r="AD267" s="18"/>
      <c r="AE267" s="18"/>
      <c r="AF267" s="18"/>
      <c r="AG267" s="18"/>
      <c r="AH267" s="18"/>
      <c r="AI267" s="18"/>
      <c r="AJ267" s="18"/>
      <c r="AK267" s="18"/>
      <c r="AL267" s="18"/>
      <c r="AM267" s="18"/>
      <c r="AN267" s="18"/>
      <c r="AO267" s="18"/>
      <c r="AP267" s="18"/>
      <c r="AQ267" s="18"/>
      <c r="AR267" s="18"/>
      <c r="AS267" s="18"/>
      <c r="AT267" s="18"/>
      <c r="AU267" s="18"/>
      <c r="AV267" s="18"/>
      <c r="AW267" s="18"/>
      <c r="AX267" s="22"/>
      <c r="AY267" s="49" t="b">
        <v>0</v>
      </c>
      <c r="AZ267" s="7"/>
      <c r="BA267" s="29"/>
      <c r="BB267" s="29" t="s">
        <v>140</v>
      </c>
      <c r="BC267" s="7"/>
      <c r="BD267" s="7"/>
      <c r="BE267" s="7" t="s">
        <v>159</v>
      </c>
      <c r="BF267" s="7" t="s">
        <v>140</v>
      </c>
      <c r="BG267" s="7"/>
      <c r="BH267" s="7"/>
      <c r="BI267" s="7"/>
      <c r="BJ267" s="7"/>
      <c r="BK267" s="7"/>
      <c r="BL267" s="7"/>
      <c r="BM267" s="7" t="s">
        <v>139</v>
      </c>
      <c r="BN267" s="7" t="s">
        <v>140</v>
      </c>
      <c r="BO267" s="7" t="s">
        <v>138</v>
      </c>
      <c r="BP267" s="62" t="s">
        <v>141</v>
      </c>
    </row>
    <row r="268" spans="1:68" ht="38.25">
      <c r="A268" s="66" t="s">
        <v>429</v>
      </c>
      <c r="B268" s="66" t="s">
        <v>194</v>
      </c>
      <c r="C268" s="67" t="s">
        <v>430</v>
      </c>
      <c r="D268" s="67" t="s">
        <v>429</v>
      </c>
      <c r="E268" s="66">
        <v>79</v>
      </c>
      <c r="F268" s="68" t="s">
        <v>121</v>
      </c>
      <c r="G268" s="69" t="s">
        <v>159</v>
      </c>
      <c r="H268" s="70"/>
      <c r="I268" s="71"/>
      <c r="J268" s="71"/>
      <c r="K268" s="71"/>
      <c r="L268" s="71"/>
      <c r="M268" s="71"/>
      <c r="N268" s="71" t="s">
        <v>124</v>
      </c>
      <c r="O268" s="71"/>
      <c r="P268" s="71"/>
      <c r="Q268" s="71"/>
      <c r="R268" s="71"/>
      <c r="S268" s="71" t="s">
        <v>196</v>
      </c>
      <c r="T268" s="71"/>
      <c r="U268" s="71" t="s">
        <v>431</v>
      </c>
      <c r="V268" s="71"/>
      <c r="W268" s="71" t="b">
        <v>0</v>
      </c>
      <c r="X268" s="72"/>
      <c r="Y268" s="70"/>
      <c r="Z268" s="70"/>
      <c r="AA268" s="70"/>
      <c r="AB268" s="70"/>
      <c r="AC268" s="70"/>
      <c r="AD268" s="70"/>
      <c r="AE268" s="70"/>
      <c r="AF268" s="70"/>
      <c r="AG268" s="70"/>
      <c r="AH268" s="70"/>
      <c r="AI268" s="70"/>
      <c r="AJ268" s="70"/>
      <c r="AK268" s="70"/>
      <c r="AL268" s="70"/>
      <c r="AM268" s="70"/>
      <c r="AN268" s="70"/>
      <c r="AO268" s="70"/>
      <c r="AP268" s="70"/>
      <c r="AQ268" s="70"/>
      <c r="AR268" s="70"/>
      <c r="AS268" s="70"/>
      <c r="AT268" s="70"/>
      <c r="AU268" s="70"/>
      <c r="AV268" s="70"/>
      <c r="AW268" s="70"/>
      <c r="AX268" s="72"/>
      <c r="AY268" s="73" t="b">
        <v>0</v>
      </c>
      <c r="AZ268" s="66"/>
      <c r="BA268" s="75"/>
      <c r="BB268" s="75" t="s">
        <v>140</v>
      </c>
      <c r="BC268" s="66"/>
      <c r="BD268" s="66"/>
      <c r="BE268" s="66" t="s">
        <v>159</v>
      </c>
      <c r="BF268" s="66" t="s">
        <v>140</v>
      </c>
      <c r="BG268" s="66"/>
      <c r="BH268" s="66"/>
      <c r="BI268" s="66"/>
      <c r="BJ268" s="66"/>
      <c r="BK268" s="66"/>
      <c r="BL268" s="66"/>
      <c r="BM268" s="66" t="s">
        <v>139</v>
      </c>
      <c r="BN268" s="66" t="s">
        <v>140</v>
      </c>
      <c r="BO268" s="66" t="s">
        <v>138</v>
      </c>
      <c r="BP268" s="77" t="s">
        <v>141</v>
      </c>
    </row>
    <row r="269" spans="1:68" ht="38.25">
      <c r="A269" s="7" t="s">
        <v>426</v>
      </c>
      <c r="B269" s="7" t="s">
        <v>194</v>
      </c>
      <c r="C269" s="65" t="s">
        <v>427</v>
      </c>
      <c r="D269" s="65" t="s">
        <v>426</v>
      </c>
      <c r="E269" s="7">
        <v>78</v>
      </c>
      <c r="F269" s="63" t="s">
        <v>121</v>
      </c>
      <c r="G269" s="54" t="s">
        <v>159</v>
      </c>
      <c r="H269" s="18"/>
      <c r="I269" s="38"/>
      <c r="J269" s="38"/>
      <c r="K269" s="38"/>
      <c r="L269" s="38"/>
      <c r="M269" s="38"/>
      <c r="N269" s="38" t="s">
        <v>124</v>
      </c>
      <c r="O269" s="38"/>
      <c r="P269" s="38"/>
      <c r="Q269" s="38"/>
      <c r="R269" s="38"/>
      <c r="S269" s="38" t="s">
        <v>196</v>
      </c>
      <c r="T269" s="38"/>
      <c r="U269" s="38" t="s">
        <v>428</v>
      </c>
      <c r="V269" s="38"/>
      <c r="W269" s="38" t="b">
        <v>0</v>
      </c>
      <c r="X269" s="22"/>
      <c r="Y269" s="18"/>
      <c r="Z269" s="18"/>
      <c r="AA269" s="18"/>
      <c r="AB269" s="18"/>
      <c r="AC269" s="18"/>
      <c r="AD269" s="18"/>
      <c r="AE269" s="18"/>
      <c r="AF269" s="18"/>
      <c r="AG269" s="18"/>
      <c r="AH269" s="18"/>
      <c r="AI269" s="18"/>
      <c r="AJ269" s="18"/>
      <c r="AK269" s="18"/>
      <c r="AL269" s="18"/>
      <c r="AM269" s="18"/>
      <c r="AN269" s="18"/>
      <c r="AO269" s="18"/>
      <c r="AP269" s="18"/>
      <c r="AQ269" s="18"/>
      <c r="AR269" s="18"/>
      <c r="AS269" s="18"/>
      <c r="AT269" s="18"/>
      <c r="AU269" s="18"/>
      <c r="AV269" s="18"/>
      <c r="AW269" s="18"/>
      <c r="AX269" s="22"/>
      <c r="AY269" s="49" t="b">
        <v>0</v>
      </c>
      <c r="AZ269" s="7"/>
      <c r="BA269" s="29"/>
      <c r="BB269" s="29" t="s">
        <v>140</v>
      </c>
      <c r="BC269" s="7"/>
      <c r="BD269" s="7"/>
      <c r="BE269" s="7" t="s">
        <v>159</v>
      </c>
      <c r="BF269" s="7" t="s">
        <v>140</v>
      </c>
      <c r="BG269" s="7"/>
      <c r="BH269" s="7"/>
      <c r="BI269" s="7"/>
      <c r="BJ269" s="7"/>
      <c r="BK269" s="7"/>
      <c r="BL269" s="7"/>
      <c r="BM269" s="7" t="s">
        <v>139</v>
      </c>
      <c r="BN269" s="7" t="s">
        <v>140</v>
      </c>
      <c r="BO269" s="7" t="s">
        <v>138</v>
      </c>
      <c r="BP269" s="62" t="s">
        <v>141</v>
      </c>
    </row>
    <row r="270" spans="1:68" ht="38.25">
      <c r="A270" s="66" t="s">
        <v>423</v>
      </c>
      <c r="B270" s="66" t="s">
        <v>194</v>
      </c>
      <c r="C270" s="67" t="s">
        <v>424</v>
      </c>
      <c r="D270" s="67" t="s">
        <v>423</v>
      </c>
      <c r="E270" s="66">
        <v>77</v>
      </c>
      <c r="F270" s="68" t="s">
        <v>121</v>
      </c>
      <c r="G270" s="69" t="s">
        <v>159</v>
      </c>
      <c r="H270" s="70"/>
      <c r="I270" s="71"/>
      <c r="J270" s="71"/>
      <c r="K270" s="71"/>
      <c r="L270" s="71"/>
      <c r="M270" s="71"/>
      <c r="N270" s="71" t="s">
        <v>124</v>
      </c>
      <c r="O270" s="71"/>
      <c r="P270" s="71"/>
      <c r="Q270" s="71"/>
      <c r="R270" s="71"/>
      <c r="S270" s="71" t="s">
        <v>196</v>
      </c>
      <c r="T270" s="71"/>
      <c r="U270" s="71" t="s">
        <v>425</v>
      </c>
      <c r="V270" s="71"/>
      <c r="W270" s="71" t="b">
        <v>0</v>
      </c>
      <c r="X270" s="72"/>
      <c r="Y270" s="70"/>
      <c r="Z270" s="70"/>
      <c r="AA270" s="70"/>
      <c r="AB270" s="70"/>
      <c r="AC270" s="70"/>
      <c r="AD270" s="70"/>
      <c r="AE270" s="70"/>
      <c r="AF270" s="70"/>
      <c r="AG270" s="70"/>
      <c r="AH270" s="70"/>
      <c r="AI270" s="70"/>
      <c r="AJ270" s="70"/>
      <c r="AK270" s="70"/>
      <c r="AL270" s="70"/>
      <c r="AM270" s="70"/>
      <c r="AN270" s="70"/>
      <c r="AO270" s="70"/>
      <c r="AP270" s="70"/>
      <c r="AQ270" s="70"/>
      <c r="AR270" s="70"/>
      <c r="AS270" s="70"/>
      <c r="AT270" s="70"/>
      <c r="AU270" s="70"/>
      <c r="AV270" s="70"/>
      <c r="AW270" s="70"/>
      <c r="AX270" s="72"/>
      <c r="AY270" s="73" t="b">
        <v>0</v>
      </c>
      <c r="AZ270" s="66"/>
      <c r="BA270" s="75"/>
      <c r="BB270" s="75" t="s">
        <v>140</v>
      </c>
      <c r="BC270" s="66"/>
      <c r="BD270" s="66"/>
      <c r="BE270" s="66" t="s">
        <v>159</v>
      </c>
      <c r="BF270" s="66" t="s">
        <v>140</v>
      </c>
      <c r="BG270" s="66"/>
      <c r="BH270" s="66"/>
      <c r="BI270" s="66"/>
      <c r="BJ270" s="66"/>
      <c r="BK270" s="66"/>
      <c r="BL270" s="66"/>
      <c r="BM270" s="66" t="s">
        <v>139</v>
      </c>
      <c r="BN270" s="66" t="s">
        <v>140</v>
      </c>
      <c r="BO270" s="66" t="s">
        <v>138</v>
      </c>
      <c r="BP270" s="77" t="s">
        <v>141</v>
      </c>
    </row>
    <row r="271" spans="1:68" ht="38.25">
      <c r="A271" s="7" t="s">
        <v>420</v>
      </c>
      <c r="B271" s="7" t="s">
        <v>194</v>
      </c>
      <c r="C271" s="65" t="s">
        <v>421</v>
      </c>
      <c r="D271" s="65" t="s">
        <v>420</v>
      </c>
      <c r="E271" s="7">
        <v>76</v>
      </c>
      <c r="F271" s="63" t="s">
        <v>121</v>
      </c>
      <c r="G271" s="54" t="s">
        <v>159</v>
      </c>
      <c r="H271" s="18"/>
      <c r="I271" s="38"/>
      <c r="J271" s="38"/>
      <c r="K271" s="38"/>
      <c r="L271" s="38"/>
      <c r="M271" s="38"/>
      <c r="N271" s="38" t="s">
        <v>124</v>
      </c>
      <c r="O271" s="38"/>
      <c r="P271" s="38"/>
      <c r="Q271" s="38"/>
      <c r="R271" s="38"/>
      <c r="S271" s="38" t="s">
        <v>196</v>
      </c>
      <c r="T271" s="38"/>
      <c r="U271" s="38" t="s">
        <v>422</v>
      </c>
      <c r="V271" s="38"/>
      <c r="W271" s="38" t="b">
        <v>0</v>
      </c>
      <c r="X271" s="22"/>
      <c r="Y271" s="18"/>
      <c r="Z271" s="18"/>
      <c r="AA271" s="18"/>
      <c r="AB271" s="18"/>
      <c r="AC271" s="18"/>
      <c r="AD271" s="18"/>
      <c r="AE271" s="18"/>
      <c r="AF271" s="18"/>
      <c r="AG271" s="18"/>
      <c r="AH271" s="18"/>
      <c r="AI271" s="18"/>
      <c r="AJ271" s="18"/>
      <c r="AK271" s="18"/>
      <c r="AL271" s="18"/>
      <c r="AM271" s="18"/>
      <c r="AN271" s="18"/>
      <c r="AO271" s="18"/>
      <c r="AP271" s="18"/>
      <c r="AQ271" s="18"/>
      <c r="AR271" s="18"/>
      <c r="AS271" s="18"/>
      <c r="AT271" s="18"/>
      <c r="AU271" s="18"/>
      <c r="AV271" s="18"/>
      <c r="AW271" s="18"/>
      <c r="AX271" s="22"/>
      <c r="AY271" s="49" t="b">
        <v>0</v>
      </c>
      <c r="AZ271" s="7"/>
      <c r="BA271" s="29"/>
      <c r="BB271" s="29" t="s">
        <v>140</v>
      </c>
      <c r="BC271" s="7"/>
      <c r="BD271" s="7"/>
      <c r="BE271" s="7" t="s">
        <v>159</v>
      </c>
      <c r="BF271" s="7" t="s">
        <v>140</v>
      </c>
      <c r="BG271" s="7"/>
      <c r="BH271" s="7"/>
      <c r="BI271" s="7"/>
      <c r="BJ271" s="7"/>
      <c r="BK271" s="7"/>
      <c r="BL271" s="7"/>
      <c r="BM271" s="7" t="s">
        <v>139</v>
      </c>
      <c r="BN271" s="7" t="s">
        <v>140</v>
      </c>
      <c r="BO271" s="7" t="s">
        <v>138</v>
      </c>
      <c r="BP271" s="62" t="s">
        <v>141</v>
      </c>
    </row>
    <row r="272" spans="1:68" ht="38.25">
      <c r="A272" s="66" t="s">
        <v>417</v>
      </c>
      <c r="B272" s="66" t="s">
        <v>194</v>
      </c>
      <c r="C272" s="67" t="s">
        <v>418</v>
      </c>
      <c r="D272" s="67" t="s">
        <v>417</v>
      </c>
      <c r="E272" s="66">
        <v>75</v>
      </c>
      <c r="F272" s="68" t="s">
        <v>121</v>
      </c>
      <c r="G272" s="69" t="s">
        <v>159</v>
      </c>
      <c r="H272" s="70"/>
      <c r="I272" s="71"/>
      <c r="J272" s="71"/>
      <c r="K272" s="71"/>
      <c r="L272" s="71"/>
      <c r="M272" s="71"/>
      <c r="N272" s="71" t="s">
        <v>124</v>
      </c>
      <c r="O272" s="71"/>
      <c r="P272" s="71"/>
      <c r="Q272" s="71"/>
      <c r="R272" s="71"/>
      <c r="S272" s="71" t="s">
        <v>196</v>
      </c>
      <c r="T272" s="71"/>
      <c r="U272" s="71" t="s">
        <v>419</v>
      </c>
      <c r="V272" s="71"/>
      <c r="W272" s="71" t="b">
        <v>0</v>
      </c>
      <c r="X272" s="72"/>
      <c r="Y272" s="70"/>
      <c r="Z272" s="70"/>
      <c r="AA272" s="70"/>
      <c r="AB272" s="70"/>
      <c r="AC272" s="70"/>
      <c r="AD272" s="70"/>
      <c r="AE272" s="70"/>
      <c r="AF272" s="70"/>
      <c r="AG272" s="70"/>
      <c r="AH272" s="70"/>
      <c r="AI272" s="70"/>
      <c r="AJ272" s="70"/>
      <c r="AK272" s="70"/>
      <c r="AL272" s="70"/>
      <c r="AM272" s="70"/>
      <c r="AN272" s="70"/>
      <c r="AO272" s="70"/>
      <c r="AP272" s="70"/>
      <c r="AQ272" s="70"/>
      <c r="AR272" s="70"/>
      <c r="AS272" s="70"/>
      <c r="AT272" s="70"/>
      <c r="AU272" s="70"/>
      <c r="AV272" s="70"/>
      <c r="AW272" s="70"/>
      <c r="AX272" s="72"/>
      <c r="AY272" s="73" t="b">
        <v>0</v>
      </c>
      <c r="AZ272" s="66"/>
      <c r="BA272" s="75"/>
      <c r="BB272" s="75" t="s">
        <v>140</v>
      </c>
      <c r="BC272" s="66"/>
      <c r="BD272" s="66"/>
      <c r="BE272" s="66" t="s">
        <v>159</v>
      </c>
      <c r="BF272" s="66" t="s">
        <v>140</v>
      </c>
      <c r="BG272" s="66"/>
      <c r="BH272" s="66"/>
      <c r="BI272" s="66"/>
      <c r="BJ272" s="66"/>
      <c r="BK272" s="66"/>
      <c r="BL272" s="66"/>
      <c r="BM272" s="66" t="s">
        <v>139</v>
      </c>
      <c r="BN272" s="66" t="s">
        <v>140</v>
      </c>
      <c r="BO272" s="66" t="s">
        <v>138</v>
      </c>
      <c r="BP272" s="77" t="s">
        <v>141</v>
      </c>
    </row>
    <row r="273" spans="1:68" ht="38.25">
      <c r="A273" s="7" t="s">
        <v>414</v>
      </c>
      <c r="B273" s="7" t="s">
        <v>194</v>
      </c>
      <c r="C273" s="65" t="s">
        <v>415</v>
      </c>
      <c r="D273" s="65" t="s">
        <v>414</v>
      </c>
      <c r="E273" s="7">
        <v>74</v>
      </c>
      <c r="F273" s="63" t="s">
        <v>121</v>
      </c>
      <c r="G273" s="54" t="s">
        <v>159</v>
      </c>
      <c r="H273" s="18"/>
      <c r="I273" s="38"/>
      <c r="J273" s="38"/>
      <c r="K273" s="38"/>
      <c r="L273" s="38"/>
      <c r="M273" s="38"/>
      <c r="N273" s="38" t="s">
        <v>124</v>
      </c>
      <c r="O273" s="38"/>
      <c r="P273" s="38"/>
      <c r="Q273" s="38"/>
      <c r="R273" s="38"/>
      <c r="S273" s="38" t="s">
        <v>196</v>
      </c>
      <c r="T273" s="38"/>
      <c r="U273" s="38" t="s">
        <v>416</v>
      </c>
      <c r="V273" s="38"/>
      <c r="W273" s="38" t="b">
        <v>0</v>
      </c>
      <c r="X273" s="22"/>
      <c r="Y273" s="18"/>
      <c r="Z273" s="18"/>
      <c r="AA273" s="18"/>
      <c r="AB273" s="18"/>
      <c r="AC273" s="18"/>
      <c r="AD273" s="18"/>
      <c r="AE273" s="18"/>
      <c r="AF273" s="18"/>
      <c r="AG273" s="18"/>
      <c r="AH273" s="18"/>
      <c r="AI273" s="18"/>
      <c r="AJ273" s="18"/>
      <c r="AK273" s="18"/>
      <c r="AL273" s="18"/>
      <c r="AM273" s="18"/>
      <c r="AN273" s="18"/>
      <c r="AO273" s="18"/>
      <c r="AP273" s="18"/>
      <c r="AQ273" s="18"/>
      <c r="AR273" s="18"/>
      <c r="AS273" s="18"/>
      <c r="AT273" s="18"/>
      <c r="AU273" s="18"/>
      <c r="AV273" s="18"/>
      <c r="AW273" s="18"/>
      <c r="AX273" s="22"/>
      <c r="AY273" s="49" t="b">
        <v>0</v>
      </c>
      <c r="AZ273" s="7"/>
      <c r="BA273" s="29"/>
      <c r="BB273" s="29" t="s">
        <v>140</v>
      </c>
      <c r="BC273" s="7"/>
      <c r="BD273" s="7"/>
      <c r="BE273" s="7" t="s">
        <v>159</v>
      </c>
      <c r="BF273" s="7" t="s">
        <v>140</v>
      </c>
      <c r="BG273" s="7"/>
      <c r="BH273" s="7"/>
      <c r="BI273" s="7"/>
      <c r="BJ273" s="7"/>
      <c r="BK273" s="7"/>
      <c r="BL273" s="7"/>
      <c r="BM273" s="7" t="s">
        <v>139</v>
      </c>
      <c r="BN273" s="7" t="s">
        <v>140</v>
      </c>
      <c r="BO273" s="7" t="s">
        <v>138</v>
      </c>
      <c r="BP273" s="62" t="s">
        <v>141</v>
      </c>
    </row>
    <row r="274" spans="1:68" ht="38.25">
      <c r="A274" s="66" t="s">
        <v>411</v>
      </c>
      <c r="B274" s="66" t="s">
        <v>194</v>
      </c>
      <c r="C274" s="67" t="s">
        <v>412</v>
      </c>
      <c r="D274" s="67" t="s">
        <v>411</v>
      </c>
      <c r="E274" s="66">
        <v>73</v>
      </c>
      <c r="F274" s="68" t="s">
        <v>121</v>
      </c>
      <c r="G274" s="69" t="s">
        <v>159</v>
      </c>
      <c r="H274" s="70"/>
      <c r="I274" s="71"/>
      <c r="J274" s="71"/>
      <c r="K274" s="71"/>
      <c r="L274" s="71"/>
      <c r="M274" s="71"/>
      <c r="N274" s="71" t="s">
        <v>124</v>
      </c>
      <c r="O274" s="71"/>
      <c r="P274" s="71"/>
      <c r="Q274" s="71"/>
      <c r="R274" s="71"/>
      <c r="S274" s="71" t="s">
        <v>196</v>
      </c>
      <c r="T274" s="71"/>
      <c r="U274" s="71" t="s">
        <v>413</v>
      </c>
      <c r="V274" s="71"/>
      <c r="W274" s="71" t="b">
        <v>0</v>
      </c>
      <c r="X274" s="72"/>
      <c r="Y274" s="70"/>
      <c r="Z274" s="70"/>
      <c r="AA274" s="70"/>
      <c r="AB274" s="70"/>
      <c r="AC274" s="70"/>
      <c r="AD274" s="70"/>
      <c r="AE274" s="70"/>
      <c r="AF274" s="70"/>
      <c r="AG274" s="70"/>
      <c r="AH274" s="70"/>
      <c r="AI274" s="70"/>
      <c r="AJ274" s="70"/>
      <c r="AK274" s="70"/>
      <c r="AL274" s="70"/>
      <c r="AM274" s="70"/>
      <c r="AN274" s="70"/>
      <c r="AO274" s="70"/>
      <c r="AP274" s="70"/>
      <c r="AQ274" s="70"/>
      <c r="AR274" s="70"/>
      <c r="AS274" s="70"/>
      <c r="AT274" s="70"/>
      <c r="AU274" s="70"/>
      <c r="AV274" s="70"/>
      <c r="AW274" s="70"/>
      <c r="AX274" s="72"/>
      <c r="AY274" s="73" t="b">
        <v>0</v>
      </c>
      <c r="AZ274" s="66"/>
      <c r="BA274" s="75"/>
      <c r="BB274" s="75" t="s">
        <v>140</v>
      </c>
      <c r="BC274" s="66"/>
      <c r="BD274" s="66"/>
      <c r="BE274" s="66" t="s">
        <v>159</v>
      </c>
      <c r="BF274" s="66" t="s">
        <v>140</v>
      </c>
      <c r="BG274" s="66"/>
      <c r="BH274" s="66"/>
      <c r="BI274" s="66"/>
      <c r="BJ274" s="66"/>
      <c r="BK274" s="66"/>
      <c r="BL274" s="66"/>
      <c r="BM274" s="66" t="s">
        <v>139</v>
      </c>
      <c r="BN274" s="66" t="s">
        <v>140</v>
      </c>
      <c r="BO274" s="66" t="s">
        <v>138</v>
      </c>
      <c r="BP274" s="77" t="s">
        <v>141</v>
      </c>
    </row>
    <row r="275" spans="1:68" ht="38.25">
      <c r="A275" s="7" t="s">
        <v>408</v>
      </c>
      <c r="B275" s="7" t="s">
        <v>194</v>
      </c>
      <c r="C275" s="65" t="s">
        <v>409</v>
      </c>
      <c r="D275" s="65" t="s">
        <v>408</v>
      </c>
      <c r="E275" s="7">
        <v>72</v>
      </c>
      <c r="F275" s="63" t="s">
        <v>121</v>
      </c>
      <c r="G275" s="54" t="s">
        <v>159</v>
      </c>
      <c r="H275" s="18"/>
      <c r="I275" s="38"/>
      <c r="J275" s="38"/>
      <c r="K275" s="38"/>
      <c r="L275" s="38"/>
      <c r="M275" s="38"/>
      <c r="N275" s="38" t="s">
        <v>124</v>
      </c>
      <c r="O275" s="38"/>
      <c r="P275" s="38"/>
      <c r="Q275" s="38"/>
      <c r="R275" s="38"/>
      <c r="S275" s="38" t="s">
        <v>196</v>
      </c>
      <c r="T275" s="38"/>
      <c r="U275" s="38" t="s">
        <v>410</v>
      </c>
      <c r="V275" s="38"/>
      <c r="W275" s="38" t="b">
        <v>0</v>
      </c>
      <c r="X275" s="22"/>
      <c r="Y275" s="18"/>
      <c r="Z275" s="18"/>
      <c r="AA275" s="18"/>
      <c r="AB275" s="18"/>
      <c r="AC275" s="18"/>
      <c r="AD275" s="18"/>
      <c r="AE275" s="18"/>
      <c r="AF275" s="18"/>
      <c r="AG275" s="18"/>
      <c r="AH275" s="18"/>
      <c r="AI275" s="18"/>
      <c r="AJ275" s="18"/>
      <c r="AK275" s="18"/>
      <c r="AL275" s="18"/>
      <c r="AM275" s="18"/>
      <c r="AN275" s="18"/>
      <c r="AO275" s="18"/>
      <c r="AP275" s="18"/>
      <c r="AQ275" s="18"/>
      <c r="AR275" s="18"/>
      <c r="AS275" s="18"/>
      <c r="AT275" s="18"/>
      <c r="AU275" s="18"/>
      <c r="AV275" s="18"/>
      <c r="AW275" s="18"/>
      <c r="AX275" s="22"/>
      <c r="AY275" s="49" t="b">
        <v>0</v>
      </c>
      <c r="AZ275" s="7"/>
      <c r="BA275" s="29"/>
      <c r="BB275" s="29" t="s">
        <v>140</v>
      </c>
      <c r="BC275" s="7"/>
      <c r="BD275" s="7"/>
      <c r="BE275" s="7" t="s">
        <v>159</v>
      </c>
      <c r="BF275" s="7" t="s">
        <v>140</v>
      </c>
      <c r="BG275" s="7"/>
      <c r="BH275" s="7"/>
      <c r="BI275" s="7"/>
      <c r="BJ275" s="7"/>
      <c r="BK275" s="7"/>
      <c r="BL275" s="7"/>
      <c r="BM275" s="7" t="s">
        <v>139</v>
      </c>
      <c r="BN275" s="7" t="s">
        <v>140</v>
      </c>
      <c r="BO275" s="7" t="s">
        <v>138</v>
      </c>
      <c r="BP275" s="62" t="s">
        <v>141</v>
      </c>
    </row>
    <row r="276" spans="1:68" ht="38.25">
      <c r="A276" s="66" t="s">
        <v>405</v>
      </c>
      <c r="B276" s="66" t="s">
        <v>194</v>
      </c>
      <c r="C276" s="67" t="s">
        <v>406</v>
      </c>
      <c r="D276" s="67" t="s">
        <v>405</v>
      </c>
      <c r="E276" s="66">
        <v>71</v>
      </c>
      <c r="F276" s="68" t="s">
        <v>121</v>
      </c>
      <c r="G276" s="69" t="s">
        <v>159</v>
      </c>
      <c r="H276" s="70"/>
      <c r="I276" s="71"/>
      <c r="J276" s="71"/>
      <c r="K276" s="71"/>
      <c r="L276" s="71"/>
      <c r="M276" s="71"/>
      <c r="N276" s="71" t="s">
        <v>124</v>
      </c>
      <c r="O276" s="71"/>
      <c r="P276" s="71"/>
      <c r="Q276" s="71"/>
      <c r="R276" s="71"/>
      <c r="S276" s="71" t="s">
        <v>196</v>
      </c>
      <c r="T276" s="71"/>
      <c r="U276" s="71" t="s">
        <v>407</v>
      </c>
      <c r="V276" s="71"/>
      <c r="W276" s="71" t="b">
        <v>0</v>
      </c>
      <c r="X276" s="72"/>
      <c r="Y276" s="70"/>
      <c r="Z276" s="70"/>
      <c r="AA276" s="70"/>
      <c r="AB276" s="70"/>
      <c r="AC276" s="70"/>
      <c r="AD276" s="70"/>
      <c r="AE276" s="70"/>
      <c r="AF276" s="70"/>
      <c r="AG276" s="70"/>
      <c r="AH276" s="70"/>
      <c r="AI276" s="70"/>
      <c r="AJ276" s="70"/>
      <c r="AK276" s="70"/>
      <c r="AL276" s="70"/>
      <c r="AM276" s="70"/>
      <c r="AN276" s="70"/>
      <c r="AO276" s="70"/>
      <c r="AP276" s="70"/>
      <c r="AQ276" s="70"/>
      <c r="AR276" s="70"/>
      <c r="AS276" s="70"/>
      <c r="AT276" s="70"/>
      <c r="AU276" s="70"/>
      <c r="AV276" s="70"/>
      <c r="AW276" s="70"/>
      <c r="AX276" s="72"/>
      <c r="AY276" s="73" t="b">
        <v>0</v>
      </c>
      <c r="AZ276" s="66"/>
      <c r="BA276" s="75"/>
      <c r="BB276" s="75" t="s">
        <v>140</v>
      </c>
      <c r="BC276" s="66"/>
      <c r="BD276" s="66"/>
      <c r="BE276" s="66" t="s">
        <v>159</v>
      </c>
      <c r="BF276" s="66" t="s">
        <v>140</v>
      </c>
      <c r="BG276" s="66"/>
      <c r="BH276" s="66"/>
      <c r="BI276" s="66"/>
      <c r="BJ276" s="66"/>
      <c r="BK276" s="66"/>
      <c r="BL276" s="66"/>
      <c r="BM276" s="66" t="s">
        <v>139</v>
      </c>
      <c r="BN276" s="66" t="s">
        <v>140</v>
      </c>
      <c r="BO276" s="66" t="s">
        <v>138</v>
      </c>
      <c r="BP276" s="77" t="s">
        <v>141</v>
      </c>
    </row>
    <row r="277" spans="1:68" ht="38.25">
      <c r="A277" s="7" t="s">
        <v>402</v>
      </c>
      <c r="B277" s="7" t="s">
        <v>194</v>
      </c>
      <c r="C277" s="65" t="s">
        <v>403</v>
      </c>
      <c r="D277" s="65" t="s">
        <v>402</v>
      </c>
      <c r="E277" s="7">
        <v>70</v>
      </c>
      <c r="F277" s="63" t="s">
        <v>121</v>
      </c>
      <c r="G277" s="54" t="s">
        <v>159</v>
      </c>
      <c r="H277" s="18"/>
      <c r="I277" s="38"/>
      <c r="J277" s="38"/>
      <c r="K277" s="38"/>
      <c r="L277" s="38"/>
      <c r="M277" s="38"/>
      <c r="N277" s="38" t="s">
        <v>124</v>
      </c>
      <c r="O277" s="38"/>
      <c r="P277" s="38"/>
      <c r="Q277" s="38"/>
      <c r="R277" s="38"/>
      <c r="S277" s="38" t="s">
        <v>196</v>
      </c>
      <c r="T277" s="38"/>
      <c r="U277" s="38" t="s">
        <v>404</v>
      </c>
      <c r="V277" s="38"/>
      <c r="W277" s="38" t="b">
        <v>0</v>
      </c>
      <c r="X277" s="22"/>
      <c r="Y277" s="18"/>
      <c r="Z277" s="18"/>
      <c r="AA277" s="18"/>
      <c r="AB277" s="18"/>
      <c r="AC277" s="18"/>
      <c r="AD277" s="18"/>
      <c r="AE277" s="18"/>
      <c r="AF277" s="18"/>
      <c r="AG277" s="18"/>
      <c r="AH277" s="18"/>
      <c r="AI277" s="18"/>
      <c r="AJ277" s="18"/>
      <c r="AK277" s="18"/>
      <c r="AL277" s="18"/>
      <c r="AM277" s="18"/>
      <c r="AN277" s="18"/>
      <c r="AO277" s="18"/>
      <c r="AP277" s="18"/>
      <c r="AQ277" s="18"/>
      <c r="AR277" s="18"/>
      <c r="AS277" s="18"/>
      <c r="AT277" s="18"/>
      <c r="AU277" s="18"/>
      <c r="AV277" s="18"/>
      <c r="AW277" s="18"/>
      <c r="AX277" s="22"/>
      <c r="AY277" s="49" t="b">
        <v>0</v>
      </c>
      <c r="AZ277" s="7"/>
      <c r="BA277" s="29"/>
      <c r="BB277" s="29" t="s">
        <v>140</v>
      </c>
      <c r="BC277" s="7"/>
      <c r="BD277" s="7"/>
      <c r="BE277" s="7" t="s">
        <v>159</v>
      </c>
      <c r="BF277" s="7" t="s">
        <v>140</v>
      </c>
      <c r="BG277" s="7"/>
      <c r="BH277" s="7"/>
      <c r="BI277" s="7"/>
      <c r="BJ277" s="7"/>
      <c r="BK277" s="7"/>
      <c r="BL277" s="7"/>
      <c r="BM277" s="7" t="s">
        <v>139</v>
      </c>
      <c r="BN277" s="7" t="s">
        <v>140</v>
      </c>
      <c r="BO277" s="7" t="s">
        <v>138</v>
      </c>
      <c r="BP277" s="62" t="s">
        <v>141</v>
      </c>
    </row>
    <row r="278" spans="1:68" ht="38.25">
      <c r="A278" s="66" t="s">
        <v>399</v>
      </c>
      <c r="B278" s="66" t="s">
        <v>194</v>
      </c>
      <c r="C278" s="67" t="s">
        <v>400</v>
      </c>
      <c r="D278" s="67" t="s">
        <v>399</v>
      </c>
      <c r="E278" s="66">
        <v>69</v>
      </c>
      <c r="F278" s="68" t="s">
        <v>121</v>
      </c>
      <c r="G278" s="69" t="s">
        <v>159</v>
      </c>
      <c r="H278" s="70"/>
      <c r="I278" s="71"/>
      <c r="J278" s="71"/>
      <c r="K278" s="71"/>
      <c r="L278" s="71"/>
      <c r="M278" s="71"/>
      <c r="N278" s="71" t="s">
        <v>124</v>
      </c>
      <c r="O278" s="71"/>
      <c r="P278" s="71"/>
      <c r="Q278" s="71"/>
      <c r="R278" s="71"/>
      <c r="S278" s="71" t="s">
        <v>196</v>
      </c>
      <c r="T278" s="71"/>
      <c r="U278" s="71" t="s">
        <v>401</v>
      </c>
      <c r="V278" s="71"/>
      <c r="W278" s="71" t="b">
        <v>0</v>
      </c>
      <c r="X278" s="72"/>
      <c r="Y278" s="70"/>
      <c r="Z278" s="70"/>
      <c r="AA278" s="70"/>
      <c r="AB278" s="70"/>
      <c r="AC278" s="70"/>
      <c r="AD278" s="70"/>
      <c r="AE278" s="70"/>
      <c r="AF278" s="70"/>
      <c r="AG278" s="70"/>
      <c r="AH278" s="70"/>
      <c r="AI278" s="70"/>
      <c r="AJ278" s="70"/>
      <c r="AK278" s="70"/>
      <c r="AL278" s="70"/>
      <c r="AM278" s="70"/>
      <c r="AN278" s="70"/>
      <c r="AO278" s="70"/>
      <c r="AP278" s="70"/>
      <c r="AQ278" s="70"/>
      <c r="AR278" s="70"/>
      <c r="AS278" s="70"/>
      <c r="AT278" s="70"/>
      <c r="AU278" s="70"/>
      <c r="AV278" s="70"/>
      <c r="AW278" s="70"/>
      <c r="AX278" s="72"/>
      <c r="AY278" s="73" t="b">
        <v>0</v>
      </c>
      <c r="AZ278" s="66"/>
      <c r="BA278" s="75"/>
      <c r="BB278" s="75" t="s">
        <v>140</v>
      </c>
      <c r="BC278" s="66"/>
      <c r="BD278" s="66"/>
      <c r="BE278" s="66" t="s">
        <v>159</v>
      </c>
      <c r="BF278" s="66" t="s">
        <v>140</v>
      </c>
      <c r="BG278" s="66"/>
      <c r="BH278" s="66"/>
      <c r="BI278" s="66"/>
      <c r="BJ278" s="66"/>
      <c r="BK278" s="66"/>
      <c r="BL278" s="66"/>
      <c r="BM278" s="66" t="s">
        <v>139</v>
      </c>
      <c r="BN278" s="66" t="s">
        <v>140</v>
      </c>
      <c r="BO278" s="66" t="s">
        <v>138</v>
      </c>
      <c r="BP278" s="77" t="s">
        <v>141</v>
      </c>
    </row>
    <row r="279" spans="1:68" ht="38.25">
      <c r="A279" s="7" t="s">
        <v>396</v>
      </c>
      <c r="B279" s="7" t="s">
        <v>194</v>
      </c>
      <c r="C279" s="65" t="s">
        <v>397</v>
      </c>
      <c r="D279" s="65" t="s">
        <v>396</v>
      </c>
      <c r="E279" s="7">
        <v>68</v>
      </c>
      <c r="F279" s="63" t="s">
        <v>121</v>
      </c>
      <c r="G279" s="54" t="s">
        <v>159</v>
      </c>
      <c r="H279" s="18"/>
      <c r="I279" s="38"/>
      <c r="J279" s="38"/>
      <c r="K279" s="38"/>
      <c r="L279" s="38"/>
      <c r="M279" s="38"/>
      <c r="N279" s="38" t="s">
        <v>124</v>
      </c>
      <c r="O279" s="38"/>
      <c r="P279" s="38"/>
      <c r="Q279" s="38"/>
      <c r="R279" s="38"/>
      <c r="S279" s="38" t="s">
        <v>196</v>
      </c>
      <c r="T279" s="38"/>
      <c r="U279" s="38" t="s">
        <v>398</v>
      </c>
      <c r="V279" s="38"/>
      <c r="W279" s="38" t="b">
        <v>0</v>
      </c>
      <c r="X279" s="22"/>
      <c r="Y279" s="18"/>
      <c r="Z279" s="18"/>
      <c r="AA279" s="18"/>
      <c r="AB279" s="18"/>
      <c r="AC279" s="18"/>
      <c r="AD279" s="18"/>
      <c r="AE279" s="18"/>
      <c r="AF279" s="18"/>
      <c r="AG279" s="18"/>
      <c r="AH279" s="18"/>
      <c r="AI279" s="18"/>
      <c r="AJ279" s="18"/>
      <c r="AK279" s="18"/>
      <c r="AL279" s="18"/>
      <c r="AM279" s="18"/>
      <c r="AN279" s="18"/>
      <c r="AO279" s="18"/>
      <c r="AP279" s="18"/>
      <c r="AQ279" s="18"/>
      <c r="AR279" s="18"/>
      <c r="AS279" s="18"/>
      <c r="AT279" s="18"/>
      <c r="AU279" s="18"/>
      <c r="AV279" s="18"/>
      <c r="AW279" s="18"/>
      <c r="AX279" s="22"/>
      <c r="AY279" s="49" t="b">
        <v>0</v>
      </c>
      <c r="AZ279" s="7"/>
      <c r="BA279" s="29"/>
      <c r="BB279" s="29" t="s">
        <v>140</v>
      </c>
      <c r="BC279" s="7"/>
      <c r="BD279" s="7"/>
      <c r="BE279" s="7" t="s">
        <v>159</v>
      </c>
      <c r="BF279" s="7" t="s">
        <v>140</v>
      </c>
      <c r="BG279" s="7"/>
      <c r="BH279" s="7"/>
      <c r="BI279" s="7"/>
      <c r="BJ279" s="7"/>
      <c r="BK279" s="7"/>
      <c r="BL279" s="7"/>
      <c r="BM279" s="7" t="s">
        <v>139</v>
      </c>
      <c r="BN279" s="7" t="s">
        <v>140</v>
      </c>
      <c r="BO279" s="7" t="s">
        <v>138</v>
      </c>
      <c r="BP279" s="62" t="s">
        <v>141</v>
      </c>
    </row>
    <row r="280" spans="1:68" ht="38.25">
      <c r="A280" s="66" t="s">
        <v>393</v>
      </c>
      <c r="B280" s="66" t="s">
        <v>194</v>
      </c>
      <c r="C280" s="67" t="s">
        <v>394</v>
      </c>
      <c r="D280" s="67" t="s">
        <v>393</v>
      </c>
      <c r="E280" s="66">
        <v>67</v>
      </c>
      <c r="F280" s="68" t="s">
        <v>121</v>
      </c>
      <c r="G280" s="69" t="s">
        <v>159</v>
      </c>
      <c r="H280" s="70"/>
      <c r="I280" s="71"/>
      <c r="J280" s="71"/>
      <c r="K280" s="71"/>
      <c r="L280" s="71"/>
      <c r="M280" s="71"/>
      <c r="N280" s="71" t="s">
        <v>124</v>
      </c>
      <c r="O280" s="71"/>
      <c r="P280" s="71"/>
      <c r="Q280" s="71"/>
      <c r="R280" s="71"/>
      <c r="S280" s="71" t="s">
        <v>196</v>
      </c>
      <c r="T280" s="71"/>
      <c r="U280" s="71" t="s">
        <v>395</v>
      </c>
      <c r="V280" s="71"/>
      <c r="W280" s="71" t="b">
        <v>0</v>
      </c>
      <c r="X280" s="72"/>
      <c r="Y280" s="70"/>
      <c r="Z280" s="70"/>
      <c r="AA280" s="70"/>
      <c r="AB280" s="70"/>
      <c r="AC280" s="70"/>
      <c r="AD280" s="70"/>
      <c r="AE280" s="70"/>
      <c r="AF280" s="70"/>
      <c r="AG280" s="70"/>
      <c r="AH280" s="70"/>
      <c r="AI280" s="70"/>
      <c r="AJ280" s="70"/>
      <c r="AK280" s="70"/>
      <c r="AL280" s="70"/>
      <c r="AM280" s="70"/>
      <c r="AN280" s="70"/>
      <c r="AO280" s="70"/>
      <c r="AP280" s="70"/>
      <c r="AQ280" s="70"/>
      <c r="AR280" s="70"/>
      <c r="AS280" s="70"/>
      <c r="AT280" s="70"/>
      <c r="AU280" s="70"/>
      <c r="AV280" s="70"/>
      <c r="AW280" s="70"/>
      <c r="AX280" s="72"/>
      <c r="AY280" s="73" t="b">
        <v>0</v>
      </c>
      <c r="AZ280" s="66"/>
      <c r="BA280" s="75"/>
      <c r="BB280" s="75" t="s">
        <v>140</v>
      </c>
      <c r="BC280" s="66"/>
      <c r="BD280" s="66"/>
      <c r="BE280" s="66" t="s">
        <v>159</v>
      </c>
      <c r="BF280" s="66" t="s">
        <v>140</v>
      </c>
      <c r="BG280" s="66"/>
      <c r="BH280" s="66"/>
      <c r="BI280" s="66"/>
      <c r="BJ280" s="66"/>
      <c r="BK280" s="66"/>
      <c r="BL280" s="66"/>
      <c r="BM280" s="66" t="s">
        <v>139</v>
      </c>
      <c r="BN280" s="66" t="s">
        <v>140</v>
      </c>
      <c r="BO280" s="66" t="s">
        <v>138</v>
      </c>
      <c r="BP280" s="77" t="s">
        <v>141</v>
      </c>
    </row>
    <row r="281" spans="1:68" ht="38.25">
      <c r="A281" s="7" t="s">
        <v>390</v>
      </c>
      <c r="B281" s="7" t="s">
        <v>194</v>
      </c>
      <c r="C281" s="65" t="s">
        <v>391</v>
      </c>
      <c r="D281" s="65" t="s">
        <v>390</v>
      </c>
      <c r="E281" s="7">
        <v>66</v>
      </c>
      <c r="F281" s="63" t="s">
        <v>121</v>
      </c>
      <c r="G281" s="54" t="s">
        <v>159</v>
      </c>
      <c r="H281" s="18"/>
      <c r="I281" s="38"/>
      <c r="J281" s="38"/>
      <c r="K281" s="38"/>
      <c r="L281" s="38"/>
      <c r="M281" s="38"/>
      <c r="N281" s="38" t="s">
        <v>124</v>
      </c>
      <c r="O281" s="38"/>
      <c r="P281" s="38"/>
      <c r="Q281" s="38"/>
      <c r="R281" s="38"/>
      <c r="S281" s="38" t="s">
        <v>196</v>
      </c>
      <c r="T281" s="38"/>
      <c r="U281" s="38" t="s">
        <v>392</v>
      </c>
      <c r="V281" s="38"/>
      <c r="W281" s="38" t="b">
        <v>0</v>
      </c>
      <c r="X281" s="22"/>
      <c r="Y281" s="18"/>
      <c r="Z281" s="18"/>
      <c r="AA281" s="18"/>
      <c r="AB281" s="18"/>
      <c r="AC281" s="18"/>
      <c r="AD281" s="18"/>
      <c r="AE281" s="18"/>
      <c r="AF281" s="18"/>
      <c r="AG281" s="18"/>
      <c r="AH281" s="18"/>
      <c r="AI281" s="18"/>
      <c r="AJ281" s="18"/>
      <c r="AK281" s="18"/>
      <c r="AL281" s="18"/>
      <c r="AM281" s="18"/>
      <c r="AN281" s="18"/>
      <c r="AO281" s="18"/>
      <c r="AP281" s="18"/>
      <c r="AQ281" s="18"/>
      <c r="AR281" s="18"/>
      <c r="AS281" s="18"/>
      <c r="AT281" s="18"/>
      <c r="AU281" s="18"/>
      <c r="AV281" s="18"/>
      <c r="AW281" s="18"/>
      <c r="AX281" s="22"/>
      <c r="AY281" s="49" t="b">
        <v>0</v>
      </c>
      <c r="AZ281" s="7"/>
      <c r="BA281" s="29"/>
      <c r="BB281" s="29" t="s">
        <v>140</v>
      </c>
      <c r="BC281" s="7"/>
      <c r="BD281" s="7"/>
      <c r="BE281" s="7" t="s">
        <v>159</v>
      </c>
      <c r="BF281" s="7" t="s">
        <v>140</v>
      </c>
      <c r="BG281" s="7"/>
      <c r="BH281" s="7"/>
      <c r="BI281" s="7"/>
      <c r="BJ281" s="7"/>
      <c r="BK281" s="7"/>
      <c r="BL281" s="7"/>
      <c r="BM281" s="7" t="s">
        <v>139</v>
      </c>
      <c r="BN281" s="7" t="s">
        <v>140</v>
      </c>
      <c r="BO281" s="7" t="s">
        <v>138</v>
      </c>
      <c r="BP281" s="62" t="s">
        <v>141</v>
      </c>
    </row>
    <row r="282" spans="1:68" ht="38.25">
      <c r="A282" s="66" t="s">
        <v>387</v>
      </c>
      <c r="B282" s="66" t="s">
        <v>194</v>
      </c>
      <c r="C282" s="67" t="s">
        <v>388</v>
      </c>
      <c r="D282" s="67" t="s">
        <v>387</v>
      </c>
      <c r="E282" s="66">
        <v>65</v>
      </c>
      <c r="F282" s="68" t="s">
        <v>121</v>
      </c>
      <c r="G282" s="69" t="s">
        <v>159</v>
      </c>
      <c r="H282" s="70"/>
      <c r="I282" s="71"/>
      <c r="J282" s="71"/>
      <c r="K282" s="71"/>
      <c r="L282" s="71"/>
      <c r="M282" s="71"/>
      <c r="N282" s="71" t="s">
        <v>124</v>
      </c>
      <c r="O282" s="71"/>
      <c r="P282" s="71"/>
      <c r="Q282" s="71"/>
      <c r="R282" s="71"/>
      <c r="S282" s="71" t="s">
        <v>196</v>
      </c>
      <c r="T282" s="71"/>
      <c r="U282" s="71" t="s">
        <v>389</v>
      </c>
      <c r="V282" s="71"/>
      <c r="W282" s="71" t="b">
        <v>0</v>
      </c>
      <c r="X282" s="72"/>
      <c r="Y282" s="70"/>
      <c r="Z282" s="70"/>
      <c r="AA282" s="70"/>
      <c r="AB282" s="70"/>
      <c r="AC282" s="70"/>
      <c r="AD282" s="70"/>
      <c r="AE282" s="70"/>
      <c r="AF282" s="70"/>
      <c r="AG282" s="70"/>
      <c r="AH282" s="70"/>
      <c r="AI282" s="70"/>
      <c r="AJ282" s="70"/>
      <c r="AK282" s="70"/>
      <c r="AL282" s="70"/>
      <c r="AM282" s="70"/>
      <c r="AN282" s="70"/>
      <c r="AO282" s="70"/>
      <c r="AP282" s="70"/>
      <c r="AQ282" s="70"/>
      <c r="AR282" s="70"/>
      <c r="AS282" s="70"/>
      <c r="AT282" s="70"/>
      <c r="AU282" s="70"/>
      <c r="AV282" s="70"/>
      <c r="AW282" s="70"/>
      <c r="AX282" s="72"/>
      <c r="AY282" s="73" t="b">
        <v>0</v>
      </c>
      <c r="AZ282" s="66"/>
      <c r="BA282" s="75"/>
      <c r="BB282" s="75" t="s">
        <v>140</v>
      </c>
      <c r="BC282" s="66"/>
      <c r="BD282" s="66"/>
      <c r="BE282" s="66" t="s">
        <v>159</v>
      </c>
      <c r="BF282" s="66" t="s">
        <v>140</v>
      </c>
      <c r="BG282" s="66"/>
      <c r="BH282" s="66"/>
      <c r="BI282" s="66"/>
      <c r="BJ282" s="66"/>
      <c r="BK282" s="66"/>
      <c r="BL282" s="66"/>
      <c r="BM282" s="66" t="s">
        <v>139</v>
      </c>
      <c r="BN282" s="66" t="s">
        <v>140</v>
      </c>
      <c r="BO282" s="66" t="s">
        <v>138</v>
      </c>
      <c r="BP282" s="77" t="s">
        <v>141</v>
      </c>
    </row>
    <row r="283" spans="1:68" ht="38.25">
      <c r="A283" s="7" t="s">
        <v>384</v>
      </c>
      <c r="B283" s="7" t="s">
        <v>194</v>
      </c>
      <c r="C283" s="65" t="s">
        <v>385</v>
      </c>
      <c r="D283" s="65" t="s">
        <v>384</v>
      </c>
      <c r="E283" s="7">
        <v>64</v>
      </c>
      <c r="F283" s="63" t="s">
        <v>121</v>
      </c>
      <c r="G283" s="54" t="s">
        <v>159</v>
      </c>
      <c r="H283" s="18"/>
      <c r="I283" s="38"/>
      <c r="J283" s="38"/>
      <c r="K283" s="38"/>
      <c r="L283" s="38"/>
      <c r="M283" s="38"/>
      <c r="N283" s="38" t="s">
        <v>124</v>
      </c>
      <c r="O283" s="38"/>
      <c r="P283" s="38"/>
      <c r="Q283" s="38"/>
      <c r="R283" s="38"/>
      <c r="S283" s="38" t="s">
        <v>196</v>
      </c>
      <c r="T283" s="38"/>
      <c r="U283" s="38" t="s">
        <v>386</v>
      </c>
      <c r="V283" s="38"/>
      <c r="W283" s="38" t="b">
        <v>0</v>
      </c>
      <c r="X283" s="22"/>
      <c r="Y283" s="18"/>
      <c r="Z283" s="18"/>
      <c r="AA283" s="18"/>
      <c r="AB283" s="18"/>
      <c r="AC283" s="18"/>
      <c r="AD283" s="18"/>
      <c r="AE283" s="18"/>
      <c r="AF283" s="18"/>
      <c r="AG283" s="18"/>
      <c r="AH283" s="18"/>
      <c r="AI283" s="18"/>
      <c r="AJ283" s="18"/>
      <c r="AK283" s="18"/>
      <c r="AL283" s="18"/>
      <c r="AM283" s="18"/>
      <c r="AN283" s="18"/>
      <c r="AO283" s="18"/>
      <c r="AP283" s="18"/>
      <c r="AQ283" s="18"/>
      <c r="AR283" s="18"/>
      <c r="AS283" s="18"/>
      <c r="AT283" s="18"/>
      <c r="AU283" s="18"/>
      <c r="AV283" s="18"/>
      <c r="AW283" s="18"/>
      <c r="AX283" s="22"/>
      <c r="AY283" s="49" t="b">
        <v>0</v>
      </c>
      <c r="AZ283" s="7"/>
      <c r="BA283" s="29"/>
      <c r="BB283" s="29" t="s">
        <v>140</v>
      </c>
      <c r="BC283" s="7"/>
      <c r="BD283" s="7"/>
      <c r="BE283" s="7" t="s">
        <v>159</v>
      </c>
      <c r="BF283" s="7" t="s">
        <v>140</v>
      </c>
      <c r="BG283" s="7"/>
      <c r="BH283" s="7"/>
      <c r="BI283" s="7"/>
      <c r="BJ283" s="7"/>
      <c r="BK283" s="7"/>
      <c r="BL283" s="7"/>
      <c r="BM283" s="7" t="s">
        <v>139</v>
      </c>
      <c r="BN283" s="7" t="s">
        <v>140</v>
      </c>
      <c r="BO283" s="7" t="s">
        <v>138</v>
      </c>
      <c r="BP283" s="62" t="s">
        <v>141</v>
      </c>
    </row>
    <row r="284" spans="1:68" ht="38.25">
      <c r="A284" s="66" t="s">
        <v>381</v>
      </c>
      <c r="B284" s="66" t="s">
        <v>194</v>
      </c>
      <c r="C284" s="67" t="s">
        <v>382</v>
      </c>
      <c r="D284" s="67" t="s">
        <v>381</v>
      </c>
      <c r="E284" s="66">
        <v>63</v>
      </c>
      <c r="F284" s="68" t="s">
        <v>121</v>
      </c>
      <c r="G284" s="69" t="s">
        <v>159</v>
      </c>
      <c r="H284" s="70"/>
      <c r="I284" s="71"/>
      <c r="J284" s="71"/>
      <c r="K284" s="71"/>
      <c r="L284" s="71"/>
      <c r="M284" s="71"/>
      <c r="N284" s="71" t="s">
        <v>124</v>
      </c>
      <c r="O284" s="71"/>
      <c r="P284" s="71"/>
      <c r="Q284" s="71"/>
      <c r="R284" s="71"/>
      <c r="S284" s="71" t="s">
        <v>196</v>
      </c>
      <c r="T284" s="71"/>
      <c r="U284" s="71" t="s">
        <v>383</v>
      </c>
      <c r="V284" s="71"/>
      <c r="W284" s="71" t="b">
        <v>0</v>
      </c>
      <c r="X284" s="72"/>
      <c r="Y284" s="70"/>
      <c r="Z284" s="70"/>
      <c r="AA284" s="70"/>
      <c r="AB284" s="70"/>
      <c r="AC284" s="70"/>
      <c r="AD284" s="70"/>
      <c r="AE284" s="70"/>
      <c r="AF284" s="70"/>
      <c r="AG284" s="70"/>
      <c r="AH284" s="70"/>
      <c r="AI284" s="70"/>
      <c r="AJ284" s="70"/>
      <c r="AK284" s="70"/>
      <c r="AL284" s="70"/>
      <c r="AM284" s="70"/>
      <c r="AN284" s="70"/>
      <c r="AO284" s="70"/>
      <c r="AP284" s="70"/>
      <c r="AQ284" s="70"/>
      <c r="AR284" s="70"/>
      <c r="AS284" s="70"/>
      <c r="AT284" s="70"/>
      <c r="AU284" s="70"/>
      <c r="AV284" s="70"/>
      <c r="AW284" s="70"/>
      <c r="AX284" s="72"/>
      <c r="AY284" s="73" t="b">
        <v>0</v>
      </c>
      <c r="AZ284" s="66"/>
      <c r="BA284" s="75"/>
      <c r="BB284" s="75" t="s">
        <v>140</v>
      </c>
      <c r="BC284" s="66"/>
      <c r="BD284" s="66"/>
      <c r="BE284" s="66" t="s">
        <v>159</v>
      </c>
      <c r="BF284" s="66" t="s">
        <v>140</v>
      </c>
      <c r="BG284" s="66"/>
      <c r="BH284" s="66"/>
      <c r="BI284" s="66"/>
      <c r="BJ284" s="66"/>
      <c r="BK284" s="66"/>
      <c r="BL284" s="66"/>
      <c r="BM284" s="66" t="s">
        <v>139</v>
      </c>
      <c r="BN284" s="66" t="s">
        <v>140</v>
      </c>
      <c r="BO284" s="66" t="s">
        <v>138</v>
      </c>
      <c r="BP284" s="77" t="s">
        <v>141</v>
      </c>
    </row>
    <row r="285" spans="1:68" ht="38.25">
      <c r="A285" s="7" t="s">
        <v>378</v>
      </c>
      <c r="B285" s="7" t="s">
        <v>194</v>
      </c>
      <c r="C285" s="65" t="s">
        <v>379</v>
      </c>
      <c r="D285" s="65" t="s">
        <v>378</v>
      </c>
      <c r="E285" s="7">
        <v>62</v>
      </c>
      <c r="F285" s="63" t="s">
        <v>121</v>
      </c>
      <c r="G285" s="54" t="s">
        <v>159</v>
      </c>
      <c r="H285" s="18"/>
      <c r="I285" s="38"/>
      <c r="J285" s="38"/>
      <c r="K285" s="38"/>
      <c r="L285" s="38"/>
      <c r="M285" s="38"/>
      <c r="N285" s="38" t="s">
        <v>124</v>
      </c>
      <c r="O285" s="38"/>
      <c r="P285" s="38"/>
      <c r="Q285" s="38"/>
      <c r="R285" s="38"/>
      <c r="S285" s="38" t="s">
        <v>196</v>
      </c>
      <c r="T285" s="38"/>
      <c r="U285" s="38" t="s">
        <v>380</v>
      </c>
      <c r="V285" s="38"/>
      <c r="W285" s="38" t="b">
        <v>0</v>
      </c>
      <c r="X285" s="22"/>
      <c r="Y285" s="18"/>
      <c r="Z285" s="18"/>
      <c r="AA285" s="18"/>
      <c r="AB285" s="18"/>
      <c r="AC285" s="18"/>
      <c r="AD285" s="18"/>
      <c r="AE285" s="18"/>
      <c r="AF285" s="18"/>
      <c r="AG285" s="18"/>
      <c r="AH285" s="18"/>
      <c r="AI285" s="18"/>
      <c r="AJ285" s="18"/>
      <c r="AK285" s="18"/>
      <c r="AL285" s="18"/>
      <c r="AM285" s="18"/>
      <c r="AN285" s="18"/>
      <c r="AO285" s="18"/>
      <c r="AP285" s="18"/>
      <c r="AQ285" s="18"/>
      <c r="AR285" s="18"/>
      <c r="AS285" s="18"/>
      <c r="AT285" s="18"/>
      <c r="AU285" s="18"/>
      <c r="AV285" s="18"/>
      <c r="AW285" s="18"/>
      <c r="AX285" s="22"/>
      <c r="AY285" s="49" t="b">
        <v>0</v>
      </c>
      <c r="AZ285" s="7"/>
      <c r="BA285" s="29"/>
      <c r="BB285" s="29" t="s">
        <v>140</v>
      </c>
      <c r="BC285" s="7"/>
      <c r="BD285" s="7"/>
      <c r="BE285" s="7" t="s">
        <v>159</v>
      </c>
      <c r="BF285" s="7" t="s">
        <v>140</v>
      </c>
      <c r="BG285" s="7"/>
      <c r="BH285" s="7"/>
      <c r="BI285" s="7"/>
      <c r="BJ285" s="7"/>
      <c r="BK285" s="7"/>
      <c r="BL285" s="7"/>
      <c r="BM285" s="7" t="s">
        <v>139</v>
      </c>
      <c r="BN285" s="7" t="s">
        <v>140</v>
      </c>
      <c r="BO285" s="7" t="s">
        <v>138</v>
      </c>
      <c r="BP285" s="62" t="s">
        <v>141</v>
      </c>
    </row>
    <row r="286" spans="1:68" ht="38.25">
      <c r="A286" s="66" t="s">
        <v>375</v>
      </c>
      <c r="B286" s="66" t="s">
        <v>194</v>
      </c>
      <c r="C286" s="67" t="s">
        <v>376</v>
      </c>
      <c r="D286" s="67" t="s">
        <v>375</v>
      </c>
      <c r="E286" s="66">
        <v>61</v>
      </c>
      <c r="F286" s="68" t="s">
        <v>121</v>
      </c>
      <c r="G286" s="69" t="s">
        <v>159</v>
      </c>
      <c r="H286" s="70"/>
      <c r="I286" s="71"/>
      <c r="J286" s="71"/>
      <c r="K286" s="71"/>
      <c r="L286" s="71"/>
      <c r="M286" s="71"/>
      <c r="N286" s="71" t="s">
        <v>124</v>
      </c>
      <c r="O286" s="71"/>
      <c r="P286" s="71"/>
      <c r="Q286" s="71"/>
      <c r="R286" s="71"/>
      <c r="S286" s="71" t="s">
        <v>196</v>
      </c>
      <c r="T286" s="71"/>
      <c r="U286" s="71" t="s">
        <v>377</v>
      </c>
      <c r="V286" s="71"/>
      <c r="W286" s="71" t="b">
        <v>0</v>
      </c>
      <c r="X286" s="72"/>
      <c r="Y286" s="70"/>
      <c r="Z286" s="70"/>
      <c r="AA286" s="70"/>
      <c r="AB286" s="70"/>
      <c r="AC286" s="70"/>
      <c r="AD286" s="70"/>
      <c r="AE286" s="70"/>
      <c r="AF286" s="70"/>
      <c r="AG286" s="70"/>
      <c r="AH286" s="70"/>
      <c r="AI286" s="70"/>
      <c r="AJ286" s="70"/>
      <c r="AK286" s="70"/>
      <c r="AL286" s="70"/>
      <c r="AM286" s="70"/>
      <c r="AN286" s="70"/>
      <c r="AO286" s="70"/>
      <c r="AP286" s="70"/>
      <c r="AQ286" s="70"/>
      <c r="AR286" s="70"/>
      <c r="AS286" s="70"/>
      <c r="AT286" s="70"/>
      <c r="AU286" s="70"/>
      <c r="AV286" s="70"/>
      <c r="AW286" s="70"/>
      <c r="AX286" s="72"/>
      <c r="AY286" s="73" t="b">
        <v>0</v>
      </c>
      <c r="AZ286" s="66"/>
      <c r="BA286" s="75"/>
      <c r="BB286" s="75" t="s">
        <v>140</v>
      </c>
      <c r="BC286" s="66"/>
      <c r="BD286" s="66"/>
      <c r="BE286" s="66" t="s">
        <v>159</v>
      </c>
      <c r="BF286" s="66" t="s">
        <v>140</v>
      </c>
      <c r="BG286" s="66"/>
      <c r="BH286" s="66"/>
      <c r="BI286" s="66"/>
      <c r="BJ286" s="66"/>
      <c r="BK286" s="66"/>
      <c r="BL286" s="66"/>
      <c r="BM286" s="66" t="s">
        <v>139</v>
      </c>
      <c r="BN286" s="66" t="s">
        <v>140</v>
      </c>
      <c r="BO286" s="66" t="s">
        <v>138</v>
      </c>
      <c r="BP286" s="77" t="s">
        <v>141</v>
      </c>
    </row>
    <row r="287" spans="1:68" ht="38.25">
      <c r="A287" s="7" t="s">
        <v>372</v>
      </c>
      <c r="B287" s="7" t="s">
        <v>194</v>
      </c>
      <c r="C287" s="65" t="s">
        <v>373</v>
      </c>
      <c r="D287" s="65" t="s">
        <v>372</v>
      </c>
      <c r="E287" s="7">
        <v>60</v>
      </c>
      <c r="F287" s="63" t="s">
        <v>121</v>
      </c>
      <c r="G287" s="54" t="s">
        <v>159</v>
      </c>
      <c r="H287" s="18"/>
      <c r="I287" s="38"/>
      <c r="J287" s="38"/>
      <c r="K287" s="38"/>
      <c r="L287" s="38"/>
      <c r="M287" s="38"/>
      <c r="N287" s="38" t="s">
        <v>124</v>
      </c>
      <c r="O287" s="38"/>
      <c r="P287" s="38"/>
      <c r="Q287" s="38"/>
      <c r="R287" s="38"/>
      <c r="S287" s="38" t="s">
        <v>196</v>
      </c>
      <c r="T287" s="38"/>
      <c r="U287" s="38" t="s">
        <v>374</v>
      </c>
      <c r="V287" s="38"/>
      <c r="W287" s="38" t="b">
        <v>0</v>
      </c>
      <c r="X287" s="22"/>
      <c r="Y287" s="18"/>
      <c r="Z287" s="18"/>
      <c r="AA287" s="18"/>
      <c r="AB287" s="18"/>
      <c r="AC287" s="18"/>
      <c r="AD287" s="18"/>
      <c r="AE287" s="18"/>
      <c r="AF287" s="18"/>
      <c r="AG287" s="18"/>
      <c r="AH287" s="18"/>
      <c r="AI287" s="18"/>
      <c r="AJ287" s="18"/>
      <c r="AK287" s="18"/>
      <c r="AL287" s="18"/>
      <c r="AM287" s="18"/>
      <c r="AN287" s="18"/>
      <c r="AO287" s="18"/>
      <c r="AP287" s="18"/>
      <c r="AQ287" s="18"/>
      <c r="AR287" s="18"/>
      <c r="AS287" s="18"/>
      <c r="AT287" s="18"/>
      <c r="AU287" s="18"/>
      <c r="AV287" s="18"/>
      <c r="AW287" s="18"/>
      <c r="AX287" s="22"/>
      <c r="AY287" s="49" t="b">
        <v>0</v>
      </c>
      <c r="AZ287" s="7"/>
      <c r="BA287" s="29"/>
      <c r="BB287" s="29" t="s">
        <v>140</v>
      </c>
      <c r="BC287" s="7"/>
      <c r="BD287" s="7"/>
      <c r="BE287" s="7" t="s">
        <v>159</v>
      </c>
      <c r="BF287" s="7" t="s">
        <v>140</v>
      </c>
      <c r="BG287" s="7"/>
      <c r="BH287" s="7"/>
      <c r="BI287" s="7"/>
      <c r="BJ287" s="7"/>
      <c r="BK287" s="7"/>
      <c r="BL287" s="7"/>
      <c r="BM287" s="7" t="s">
        <v>139</v>
      </c>
      <c r="BN287" s="7" t="s">
        <v>140</v>
      </c>
      <c r="BO287" s="7" t="s">
        <v>138</v>
      </c>
      <c r="BP287" s="62" t="s">
        <v>141</v>
      </c>
    </row>
    <row r="288" spans="1:68" ht="38.25">
      <c r="A288" s="66" t="s">
        <v>369</v>
      </c>
      <c r="B288" s="66" t="s">
        <v>194</v>
      </c>
      <c r="C288" s="67" t="s">
        <v>370</v>
      </c>
      <c r="D288" s="67" t="s">
        <v>369</v>
      </c>
      <c r="E288" s="66">
        <v>59</v>
      </c>
      <c r="F288" s="68" t="s">
        <v>121</v>
      </c>
      <c r="G288" s="69" t="s">
        <v>159</v>
      </c>
      <c r="H288" s="70"/>
      <c r="I288" s="71"/>
      <c r="J288" s="71"/>
      <c r="K288" s="71"/>
      <c r="L288" s="71"/>
      <c r="M288" s="71"/>
      <c r="N288" s="71" t="s">
        <v>124</v>
      </c>
      <c r="O288" s="71"/>
      <c r="P288" s="71"/>
      <c r="Q288" s="71"/>
      <c r="R288" s="71"/>
      <c r="S288" s="71" t="s">
        <v>196</v>
      </c>
      <c r="T288" s="71"/>
      <c r="U288" s="71" t="s">
        <v>371</v>
      </c>
      <c r="V288" s="71"/>
      <c r="W288" s="71" t="b">
        <v>0</v>
      </c>
      <c r="X288" s="72"/>
      <c r="Y288" s="70"/>
      <c r="Z288" s="70"/>
      <c r="AA288" s="70"/>
      <c r="AB288" s="70"/>
      <c r="AC288" s="70"/>
      <c r="AD288" s="70"/>
      <c r="AE288" s="70"/>
      <c r="AF288" s="70"/>
      <c r="AG288" s="70"/>
      <c r="AH288" s="70"/>
      <c r="AI288" s="70"/>
      <c r="AJ288" s="70"/>
      <c r="AK288" s="70"/>
      <c r="AL288" s="70"/>
      <c r="AM288" s="70"/>
      <c r="AN288" s="70"/>
      <c r="AO288" s="70"/>
      <c r="AP288" s="70"/>
      <c r="AQ288" s="70"/>
      <c r="AR288" s="70"/>
      <c r="AS288" s="70"/>
      <c r="AT288" s="70"/>
      <c r="AU288" s="70"/>
      <c r="AV288" s="70"/>
      <c r="AW288" s="70"/>
      <c r="AX288" s="72"/>
      <c r="AY288" s="73" t="b">
        <v>0</v>
      </c>
      <c r="AZ288" s="66"/>
      <c r="BA288" s="75"/>
      <c r="BB288" s="75" t="s">
        <v>140</v>
      </c>
      <c r="BC288" s="66"/>
      <c r="BD288" s="66"/>
      <c r="BE288" s="66" t="s">
        <v>159</v>
      </c>
      <c r="BF288" s="66" t="s">
        <v>140</v>
      </c>
      <c r="BG288" s="66"/>
      <c r="BH288" s="66"/>
      <c r="BI288" s="66"/>
      <c r="BJ288" s="66"/>
      <c r="BK288" s="66"/>
      <c r="BL288" s="66"/>
      <c r="BM288" s="66" t="s">
        <v>139</v>
      </c>
      <c r="BN288" s="66" t="s">
        <v>140</v>
      </c>
      <c r="BO288" s="66" t="s">
        <v>138</v>
      </c>
      <c r="BP288" s="77" t="s">
        <v>141</v>
      </c>
    </row>
    <row r="289" spans="1:68" ht="38.25">
      <c r="A289" s="7" t="s">
        <v>366</v>
      </c>
      <c r="B289" s="7" t="s">
        <v>194</v>
      </c>
      <c r="C289" s="65" t="s">
        <v>367</v>
      </c>
      <c r="D289" s="65" t="s">
        <v>366</v>
      </c>
      <c r="E289" s="7">
        <v>58</v>
      </c>
      <c r="F289" s="63" t="s">
        <v>121</v>
      </c>
      <c r="G289" s="54" t="s">
        <v>159</v>
      </c>
      <c r="H289" s="18"/>
      <c r="I289" s="38"/>
      <c r="J289" s="38"/>
      <c r="K289" s="38"/>
      <c r="L289" s="38"/>
      <c r="M289" s="38"/>
      <c r="N289" s="38" t="s">
        <v>124</v>
      </c>
      <c r="O289" s="38"/>
      <c r="P289" s="38"/>
      <c r="Q289" s="38"/>
      <c r="R289" s="38"/>
      <c r="S289" s="38" t="s">
        <v>196</v>
      </c>
      <c r="T289" s="38"/>
      <c r="U289" s="38" t="s">
        <v>368</v>
      </c>
      <c r="V289" s="38"/>
      <c r="W289" s="38" t="b">
        <v>0</v>
      </c>
      <c r="X289" s="22"/>
      <c r="Y289" s="18"/>
      <c r="Z289" s="18"/>
      <c r="AA289" s="18"/>
      <c r="AB289" s="18"/>
      <c r="AC289" s="18"/>
      <c r="AD289" s="18"/>
      <c r="AE289" s="18"/>
      <c r="AF289" s="18"/>
      <c r="AG289" s="18"/>
      <c r="AH289" s="18"/>
      <c r="AI289" s="18"/>
      <c r="AJ289" s="18"/>
      <c r="AK289" s="18"/>
      <c r="AL289" s="18"/>
      <c r="AM289" s="18"/>
      <c r="AN289" s="18"/>
      <c r="AO289" s="18"/>
      <c r="AP289" s="18"/>
      <c r="AQ289" s="18"/>
      <c r="AR289" s="18"/>
      <c r="AS289" s="18"/>
      <c r="AT289" s="18"/>
      <c r="AU289" s="18"/>
      <c r="AV289" s="18"/>
      <c r="AW289" s="18"/>
      <c r="AX289" s="22"/>
      <c r="AY289" s="49" t="b">
        <v>0</v>
      </c>
      <c r="AZ289" s="7"/>
      <c r="BA289" s="29"/>
      <c r="BB289" s="29" t="s">
        <v>140</v>
      </c>
      <c r="BC289" s="7"/>
      <c r="BD289" s="7"/>
      <c r="BE289" s="7" t="s">
        <v>159</v>
      </c>
      <c r="BF289" s="7" t="s">
        <v>140</v>
      </c>
      <c r="BG289" s="7"/>
      <c r="BH289" s="7"/>
      <c r="BI289" s="7"/>
      <c r="BJ289" s="7"/>
      <c r="BK289" s="7"/>
      <c r="BL289" s="7"/>
      <c r="BM289" s="7" t="s">
        <v>139</v>
      </c>
      <c r="BN289" s="7" t="s">
        <v>140</v>
      </c>
      <c r="BO289" s="7" t="s">
        <v>138</v>
      </c>
      <c r="BP289" s="62" t="s">
        <v>141</v>
      </c>
    </row>
    <row r="290" spans="1:68" ht="38.25">
      <c r="A290" s="66" t="s">
        <v>363</v>
      </c>
      <c r="B290" s="66" t="s">
        <v>194</v>
      </c>
      <c r="C290" s="67" t="s">
        <v>364</v>
      </c>
      <c r="D290" s="67" t="s">
        <v>363</v>
      </c>
      <c r="E290" s="66">
        <v>57</v>
      </c>
      <c r="F290" s="68" t="s">
        <v>121</v>
      </c>
      <c r="G290" s="69" t="s">
        <v>159</v>
      </c>
      <c r="H290" s="70"/>
      <c r="I290" s="71"/>
      <c r="J290" s="71"/>
      <c r="K290" s="71"/>
      <c r="L290" s="71"/>
      <c r="M290" s="71"/>
      <c r="N290" s="71" t="s">
        <v>124</v>
      </c>
      <c r="O290" s="71"/>
      <c r="P290" s="71"/>
      <c r="Q290" s="71"/>
      <c r="R290" s="71"/>
      <c r="S290" s="71" t="s">
        <v>196</v>
      </c>
      <c r="T290" s="71"/>
      <c r="U290" s="71" t="s">
        <v>365</v>
      </c>
      <c r="V290" s="71"/>
      <c r="W290" s="71" t="b">
        <v>0</v>
      </c>
      <c r="X290" s="72"/>
      <c r="Y290" s="70"/>
      <c r="Z290" s="70"/>
      <c r="AA290" s="70"/>
      <c r="AB290" s="70"/>
      <c r="AC290" s="70"/>
      <c r="AD290" s="70"/>
      <c r="AE290" s="70"/>
      <c r="AF290" s="70"/>
      <c r="AG290" s="70"/>
      <c r="AH290" s="70"/>
      <c r="AI290" s="70"/>
      <c r="AJ290" s="70"/>
      <c r="AK290" s="70"/>
      <c r="AL290" s="70"/>
      <c r="AM290" s="70"/>
      <c r="AN290" s="70"/>
      <c r="AO290" s="70"/>
      <c r="AP290" s="70"/>
      <c r="AQ290" s="70"/>
      <c r="AR290" s="70"/>
      <c r="AS290" s="70"/>
      <c r="AT290" s="70"/>
      <c r="AU290" s="70"/>
      <c r="AV290" s="70"/>
      <c r="AW290" s="70"/>
      <c r="AX290" s="72"/>
      <c r="AY290" s="73" t="b">
        <v>0</v>
      </c>
      <c r="AZ290" s="66"/>
      <c r="BA290" s="75"/>
      <c r="BB290" s="75" t="s">
        <v>140</v>
      </c>
      <c r="BC290" s="66"/>
      <c r="BD290" s="66"/>
      <c r="BE290" s="66" t="s">
        <v>159</v>
      </c>
      <c r="BF290" s="66" t="s">
        <v>140</v>
      </c>
      <c r="BG290" s="66"/>
      <c r="BH290" s="66"/>
      <c r="BI290" s="66"/>
      <c r="BJ290" s="66"/>
      <c r="BK290" s="66"/>
      <c r="BL290" s="66"/>
      <c r="BM290" s="66" t="s">
        <v>139</v>
      </c>
      <c r="BN290" s="66" t="s">
        <v>140</v>
      </c>
      <c r="BO290" s="66" t="s">
        <v>138</v>
      </c>
      <c r="BP290" s="77" t="s">
        <v>141</v>
      </c>
    </row>
    <row r="291" spans="1:68" ht="38.25">
      <c r="A291" s="7" t="s">
        <v>360</v>
      </c>
      <c r="B291" s="7" t="s">
        <v>194</v>
      </c>
      <c r="C291" s="65" t="s">
        <v>361</v>
      </c>
      <c r="D291" s="65" t="s">
        <v>360</v>
      </c>
      <c r="E291" s="7">
        <v>56</v>
      </c>
      <c r="F291" s="63" t="s">
        <v>121</v>
      </c>
      <c r="G291" s="54" t="s">
        <v>159</v>
      </c>
      <c r="H291" s="18"/>
      <c r="I291" s="38"/>
      <c r="J291" s="38"/>
      <c r="K291" s="38"/>
      <c r="L291" s="38"/>
      <c r="M291" s="38"/>
      <c r="N291" s="38" t="s">
        <v>124</v>
      </c>
      <c r="O291" s="38"/>
      <c r="P291" s="38"/>
      <c r="Q291" s="38"/>
      <c r="R291" s="38"/>
      <c r="S291" s="38" t="s">
        <v>196</v>
      </c>
      <c r="T291" s="38"/>
      <c r="U291" s="38" t="s">
        <v>362</v>
      </c>
      <c r="V291" s="38"/>
      <c r="W291" s="38" t="b">
        <v>0</v>
      </c>
      <c r="X291" s="22"/>
      <c r="Y291" s="18"/>
      <c r="Z291" s="18"/>
      <c r="AA291" s="18"/>
      <c r="AB291" s="18"/>
      <c r="AC291" s="18"/>
      <c r="AD291" s="18"/>
      <c r="AE291" s="18"/>
      <c r="AF291" s="18"/>
      <c r="AG291" s="18"/>
      <c r="AH291" s="18"/>
      <c r="AI291" s="18"/>
      <c r="AJ291" s="18"/>
      <c r="AK291" s="18"/>
      <c r="AL291" s="18"/>
      <c r="AM291" s="18"/>
      <c r="AN291" s="18"/>
      <c r="AO291" s="18"/>
      <c r="AP291" s="18"/>
      <c r="AQ291" s="18"/>
      <c r="AR291" s="18"/>
      <c r="AS291" s="18"/>
      <c r="AT291" s="18"/>
      <c r="AU291" s="18"/>
      <c r="AV291" s="18"/>
      <c r="AW291" s="18"/>
      <c r="AX291" s="22"/>
      <c r="AY291" s="49" t="b">
        <v>0</v>
      </c>
      <c r="AZ291" s="7"/>
      <c r="BA291" s="29"/>
      <c r="BB291" s="29" t="s">
        <v>140</v>
      </c>
      <c r="BC291" s="7"/>
      <c r="BD291" s="7"/>
      <c r="BE291" s="7" t="s">
        <v>159</v>
      </c>
      <c r="BF291" s="7" t="s">
        <v>140</v>
      </c>
      <c r="BG291" s="7"/>
      <c r="BH291" s="7"/>
      <c r="BI291" s="7"/>
      <c r="BJ291" s="7"/>
      <c r="BK291" s="7"/>
      <c r="BL291" s="7"/>
      <c r="BM291" s="7" t="s">
        <v>139</v>
      </c>
      <c r="BN291" s="7" t="s">
        <v>140</v>
      </c>
      <c r="BO291" s="7" t="s">
        <v>138</v>
      </c>
      <c r="BP291" s="62" t="s">
        <v>141</v>
      </c>
    </row>
    <row r="292" spans="1:68" ht="38.25">
      <c r="A292" s="66" t="s">
        <v>357</v>
      </c>
      <c r="B292" s="66" t="s">
        <v>194</v>
      </c>
      <c r="C292" s="67" t="s">
        <v>358</v>
      </c>
      <c r="D292" s="67" t="s">
        <v>357</v>
      </c>
      <c r="E292" s="66">
        <v>55</v>
      </c>
      <c r="F292" s="68" t="s">
        <v>121</v>
      </c>
      <c r="G292" s="69" t="s">
        <v>159</v>
      </c>
      <c r="H292" s="70"/>
      <c r="I292" s="71"/>
      <c r="J292" s="71"/>
      <c r="K292" s="71"/>
      <c r="L292" s="71"/>
      <c r="M292" s="71"/>
      <c r="N292" s="71" t="s">
        <v>124</v>
      </c>
      <c r="O292" s="71"/>
      <c r="P292" s="71"/>
      <c r="Q292" s="71"/>
      <c r="R292" s="71"/>
      <c r="S292" s="71" t="s">
        <v>196</v>
      </c>
      <c r="T292" s="71"/>
      <c r="U292" s="71" t="s">
        <v>359</v>
      </c>
      <c r="V292" s="71"/>
      <c r="W292" s="71" t="b">
        <v>0</v>
      </c>
      <c r="X292" s="72"/>
      <c r="Y292" s="70"/>
      <c r="Z292" s="70"/>
      <c r="AA292" s="70"/>
      <c r="AB292" s="70"/>
      <c r="AC292" s="70"/>
      <c r="AD292" s="70"/>
      <c r="AE292" s="70"/>
      <c r="AF292" s="70"/>
      <c r="AG292" s="70"/>
      <c r="AH292" s="70"/>
      <c r="AI292" s="70"/>
      <c r="AJ292" s="70"/>
      <c r="AK292" s="70"/>
      <c r="AL292" s="70"/>
      <c r="AM292" s="70"/>
      <c r="AN292" s="70"/>
      <c r="AO292" s="70"/>
      <c r="AP292" s="70"/>
      <c r="AQ292" s="70"/>
      <c r="AR292" s="70"/>
      <c r="AS292" s="70"/>
      <c r="AT292" s="70"/>
      <c r="AU292" s="70"/>
      <c r="AV292" s="70"/>
      <c r="AW292" s="70"/>
      <c r="AX292" s="72"/>
      <c r="AY292" s="73" t="b">
        <v>0</v>
      </c>
      <c r="AZ292" s="66"/>
      <c r="BA292" s="75"/>
      <c r="BB292" s="75" t="s">
        <v>140</v>
      </c>
      <c r="BC292" s="66"/>
      <c r="BD292" s="66"/>
      <c r="BE292" s="66" t="s">
        <v>159</v>
      </c>
      <c r="BF292" s="66" t="s">
        <v>140</v>
      </c>
      <c r="BG292" s="66"/>
      <c r="BH292" s="66"/>
      <c r="BI292" s="66"/>
      <c r="BJ292" s="66"/>
      <c r="BK292" s="66"/>
      <c r="BL292" s="66"/>
      <c r="BM292" s="66" t="s">
        <v>139</v>
      </c>
      <c r="BN292" s="66" t="s">
        <v>140</v>
      </c>
      <c r="BO292" s="66" t="s">
        <v>138</v>
      </c>
      <c r="BP292" s="77" t="s">
        <v>141</v>
      </c>
    </row>
    <row r="293" spans="1:68" ht="38.25">
      <c r="A293" s="7" t="s">
        <v>354</v>
      </c>
      <c r="B293" s="7" t="s">
        <v>194</v>
      </c>
      <c r="C293" s="65" t="s">
        <v>355</v>
      </c>
      <c r="D293" s="65" t="s">
        <v>354</v>
      </c>
      <c r="E293" s="7">
        <v>54</v>
      </c>
      <c r="F293" s="63" t="s">
        <v>121</v>
      </c>
      <c r="G293" s="54" t="s">
        <v>159</v>
      </c>
      <c r="H293" s="18"/>
      <c r="I293" s="38"/>
      <c r="J293" s="38"/>
      <c r="K293" s="38"/>
      <c r="L293" s="38"/>
      <c r="M293" s="38"/>
      <c r="N293" s="38" t="s">
        <v>124</v>
      </c>
      <c r="O293" s="38"/>
      <c r="P293" s="38"/>
      <c r="Q293" s="38"/>
      <c r="R293" s="38"/>
      <c r="S293" s="38" t="s">
        <v>196</v>
      </c>
      <c r="T293" s="38"/>
      <c r="U293" s="38" t="s">
        <v>356</v>
      </c>
      <c r="V293" s="38"/>
      <c r="W293" s="38" t="b">
        <v>0</v>
      </c>
      <c r="X293" s="22"/>
      <c r="Y293" s="18"/>
      <c r="Z293" s="18"/>
      <c r="AA293" s="18"/>
      <c r="AB293" s="18"/>
      <c r="AC293" s="18"/>
      <c r="AD293" s="18"/>
      <c r="AE293" s="18"/>
      <c r="AF293" s="18"/>
      <c r="AG293" s="18"/>
      <c r="AH293" s="18"/>
      <c r="AI293" s="18"/>
      <c r="AJ293" s="18"/>
      <c r="AK293" s="18"/>
      <c r="AL293" s="18"/>
      <c r="AM293" s="18"/>
      <c r="AN293" s="18"/>
      <c r="AO293" s="18"/>
      <c r="AP293" s="18"/>
      <c r="AQ293" s="18"/>
      <c r="AR293" s="18"/>
      <c r="AS293" s="18"/>
      <c r="AT293" s="18"/>
      <c r="AU293" s="18"/>
      <c r="AV293" s="18"/>
      <c r="AW293" s="18"/>
      <c r="AX293" s="22"/>
      <c r="AY293" s="49" t="b">
        <v>0</v>
      </c>
      <c r="AZ293" s="7"/>
      <c r="BA293" s="29"/>
      <c r="BB293" s="29" t="s">
        <v>140</v>
      </c>
      <c r="BC293" s="7"/>
      <c r="BD293" s="7"/>
      <c r="BE293" s="7" t="s">
        <v>159</v>
      </c>
      <c r="BF293" s="7" t="s">
        <v>140</v>
      </c>
      <c r="BG293" s="7"/>
      <c r="BH293" s="7"/>
      <c r="BI293" s="7"/>
      <c r="BJ293" s="7"/>
      <c r="BK293" s="7"/>
      <c r="BL293" s="7"/>
      <c r="BM293" s="7" t="s">
        <v>139</v>
      </c>
      <c r="BN293" s="7" t="s">
        <v>140</v>
      </c>
      <c r="BO293" s="7" t="s">
        <v>138</v>
      </c>
      <c r="BP293" s="62" t="s">
        <v>141</v>
      </c>
    </row>
    <row r="294" spans="1:68" ht="38.25">
      <c r="A294" s="66" t="s">
        <v>351</v>
      </c>
      <c r="B294" s="66" t="s">
        <v>194</v>
      </c>
      <c r="C294" s="67" t="s">
        <v>352</v>
      </c>
      <c r="D294" s="67" t="s">
        <v>351</v>
      </c>
      <c r="E294" s="66">
        <v>53</v>
      </c>
      <c r="F294" s="68" t="s">
        <v>121</v>
      </c>
      <c r="G294" s="69" t="s">
        <v>159</v>
      </c>
      <c r="H294" s="70"/>
      <c r="I294" s="71"/>
      <c r="J294" s="71"/>
      <c r="K294" s="71"/>
      <c r="L294" s="71"/>
      <c r="M294" s="71"/>
      <c r="N294" s="71" t="s">
        <v>124</v>
      </c>
      <c r="O294" s="71"/>
      <c r="P294" s="71"/>
      <c r="Q294" s="71"/>
      <c r="R294" s="71"/>
      <c r="S294" s="71" t="s">
        <v>196</v>
      </c>
      <c r="T294" s="71"/>
      <c r="U294" s="71" t="s">
        <v>353</v>
      </c>
      <c r="V294" s="71"/>
      <c r="W294" s="71" t="b">
        <v>0</v>
      </c>
      <c r="X294" s="72"/>
      <c r="Y294" s="70"/>
      <c r="Z294" s="70"/>
      <c r="AA294" s="70"/>
      <c r="AB294" s="70"/>
      <c r="AC294" s="70"/>
      <c r="AD294" s="70"/>
      <c r="AE294" s="70"/>
      <c r="AF294" s="70"/>
      <c r="AG294" s="70"/>
      <c r="AH294" s="70"/>
      <c r="AI294" s="70"/>
      <c r="AJ294" s="70"/>
      <c r="AK294" s="70"/>
      <c r="AL294" s="70"/>
      <c r="AM294" s="70"/>
      <c r="AN294" s="70"/>
      <c r="AO294" s="70"/>
      <c r="AP294" s="70"/>
      <c r="AQ294" s="70"/>
      <c r="AR294" s="70"/>
      <c r="AS294" s="70"/>
      <c r="AT294" s="70"/>
      <c r="AU294" s="70"/>
      <c r="AV294" s="70"/>
      <c r="AW294" s="70"/>
      <c r="AX294" s="72"/>
      <c r="AY294" s="73" t="b">
        <v>0</v>
      </c>
      <c r="AZ294" s="66"/>
      <c r="BA294" s="75"/>
      <c r="BB294" s="75" t="s">
        <v>140</v>
      </c>
      <c r="BC294" s="66"/>
      <c r="BD294" s="66"/>
      <c r="BE294" s="66" t="s">
        <v>159</v>
      </c>
      <c r="BF294" s="66" t="s">
        <v>140</v>
      </c>
      <c r="BG294" s="66"/>
      <c r="BH294" s="66"/>
      <c r="BI294" s="66"/>
      <c r="BJ294" s="66"/>
      <c r="BK294" s="66"/>
      <c r="BL294" s="66"/>
      <c r="BM294" s="66" t="s">
        <v>139</v>
      </c>
      <c r="BN294" s="66" t="s">
        <v>140</v>
      </c>
      <c r="BO294" s="66" t="s">
        <v>138</v>
      </c>
      <c r="BP294" s="77" t="s">
        <v>141</v>
      </c>
    </row>
    <row r="295" spans="1:68" ht="38.25">
      <c r="A295" s="7" t="s">
        <v>348</v>
      </c>
      <c r="B295" s="7" t="s">
        <v>194</v>
      </c>
      <c r="C295" s="65" t="s">
        <v>349</v>
      </c>
      <c r="D295" s="65" t="s">
        <v>348</v>
      </c>
      <c r="E295" s="7">
        <v>52</v>
      </c>
      <c r="F295" s="63" t="s">
        <v>121</v>
      </c>
      <c r="G295" s="54" t="s">
        <v>159</v>
      </c>
      <c r="H295" s="18"/>
      <c r="I295" s="38"/>
      <c r="J295" s="38"/>
      <c r="K295" s="38"/>
      <c r="L295" s="38"/>
      <c r="M295" s="38"/>
      <c r="N295" s="38" t="s">
        <v>124</v>
      </c>
      <c r="O295" s="38"/>
      <c r="P295" s="38"/>
      <c r="Q295" s="38"/>
      <c r="R295" s="38"/>
      <c r="S295" s="38" t="s">
        <v>196</v>
      </c>
      <c r="T295" s="38"/>
      <c r="U295" s="38" t="s">
        <v>350</v>
      </c>
      <c r="V295" s="38"/>
      <c r="W295" s="38" t="b">
        <v>0</v>
      </c>
      <c r="X295" s="22"/>
      <c r="Y295" s="18"/>
      <c r="Z295" s="18"/>
      <c r="AA295" s="18"/>
      <c r="AB295" s="18"/>
      <c r="AC295" s="18"/>
      <c r="AD295" s="18"/>
      <c r="AE295" s="18"/>
      <c r="AF295" s="18"/>
      <c r="AG295" s="18"/>
      <c r="AH295" s="18"/>
      <c r="AI295" s="18"/>
      <c r="AJ295" s="18"/>
      <c r="AK295" s="18"/>
      <c r="AL295" s="18"/>
      <c r="AM295" s="18"/>
      <c r="AN295" s="18"/>
      <c r="AO295" s="18"/>
      <c r="AP295" s="18"/>
      <c r="AQ295" s="18"/>
      <c r="AR295" s="18"/>
      <c r="AS295" s="18"/>
      <c r="AT295" s="18"/>
      <c r="AU295" s="18"/>
      <c r="AV295" s="18"/>
      <c r="AW295" s="18"/>
      <c r="AX295" s="22"/>
      <c r="AY295" s="49" t="b">
        <v>0</v>
      </c>
      <c r="AZ295" s="7"/>
      <c r="BA295" s="29"/>
      <c r="BB295" s="29" t="s">
        <v>140</v>
      </c>
      <c r="BC295" s="7"/>
      <c r="BD295" s="7"/>
      <c r="BE295" s="7" t="s">
        <v>159</v>
      </c>
      <c r="BF295" s="7" t="s">
        <v>140</v>
      </c>
      <c r="BG295" s="7"/>
      <c r="BH295" s="7"/>
      <c r="BI295" s="7"/>
      <c r="BJ295" s="7"/>
      <c r="BK295" s="7"/>
      <c r="BL295" s="7"/>
      <c r="BM295" s="7" t="s">
        <v>139</v>
      </c>
      <c r="BN295" s="7" t="s">
        <v>140</v>
      </c>
      <c r="BO295" s="7" t="s">
        <v>138</v>
      </c>
      <c r="BP295" s="62" t="s">
        <v>141</v>
      </c>
    </row>
    <row r="296" spans="1:68" ht="38.25">
      <c r="A296" s="66" t="s">
        <v>345</v>
      </c>
      <c r="B296" s="66" t="s">
        <v>194</v>
      </c>
      <c r="C296" s="67" t="s">
        <v>346</v>
      </c>
      <c r="D296" s="67" t="s">
        <v>345</v>
      </c>
      <c r="E296" s="66">
        <v>51</v>
      </c>
      <c r="F296" s="68" t="s">
        <v>121</v>
      </c>
      <c r="G296" s="69" t="s">
        <v>159</v>
      </c>
      <c r="H296" s="70"/>
      <c r="I296" s="71"/>
      <c r="J296" s="71"/>
      <c r="K296" s="71"/>
      <c r="L296" s="71"/>
      <c r="M296" s="71"/>
      <c r="N296" s="71" t="s">
        <v>124</v>
      </c>
      <c r="O296" s="71"/>
      <c r="P296" s="71"/>
      <c r="Q296" s="71"/>
      <c r="R296" s="71"/>
      <c r="S296" s="71" t="s">
        <v>196</v>
      </c>
      <c r="T296" s="71"/>
      <c r="U296" s="71" t="s">
        <v>347</v>
      </c>
      <c r="V296" s="71"/>
      <c r="W296" s="71" t="b">
        <v>0</v>
      </c>
      <c r="X296" s="72"/>
      <c r="Y296" s="70"/>
      <c r="Z296" s="70"/>
      <c r="AA296" s="70"/>
      <c r="AB296" s="70"/>
      <c r="AC296" s="70"/>
      <c r="AD296" s="70"/>
      <c r="AE296" s="70"/>
      <c r="AF296" s="70"/>
      <c r="AG296" s="70"/>
      <c r="AH296" s="70"/>
      <c r="AI296" s="70"/>
      <c r="AJ296" s="70"/>
      <c r="AK296" s="70"/>
      <c r="AL296" s="70"/>
      <c r="AM296" s="70"/>
      <c r="AN296" s="70"/>
      <c r="AO296" s="70"/>
      <c r="AP296" s="70"/>
      <c r="AQ296" s="70"/>
      <c r="AR296" s="70"/>
      <c r="AS296" s="70"/>
      <c r="AT296" s="70"/>
      <c r="AU296" s="70"/>
      <c r="AV296" s="70"/>
      <c r="AW296" s="70"/>
      <c r="AX296" s="72"/>
      <c r="AY296" s="73" t="b">
        <v>0</v>
      </c>
      <c r="AZ296" s="66"/>
      <c r="BA296" s="75"/>
      <c r="BB296" s="75" t="s">
        <v>140</v>
      </c>
      <c r="BC296" s="66"/>
      <c r="BD296" s="66"/>
      <c r="BE296" s="66" t="s">
        <v>159</v>
      </c>
      <c r="BF296" s="66" t="s">
        <v>140</v>
      </c>
      <c r="BG296" s="66"/>
      <c r="BH296" s="66"/>
      <c r="BI296" s="66"/>
      <c r="BJ296" s="66"/>
      <c r="BK296" s="66"/>
      <c r="BL296" s="66"/>
      <c r="BM296" s="66" t="s">
        <v>139</v>
      </c>
      <c r="BN296" s="66" t="s">
        <v>140</v>
      </c>
      <c r="BO296" s="66" t="s">
        <v>138</v>
      </c>
      <c r="BP296" s="77" t="s">
        <v>141</v>
      </c>
    </row>
    <row r="297" spans="1:68" ht="38.25">
      <c r="A297" s="7" t="s">
        <v>342</v>
      </c>
      <c r="B297" s="7" t="s">
        <v>194</v>
      </c>
      <c r="C297" s="65" t="s">
        <v>343</v>
      </c>
      <c r="D297" s="65" t="s">
        <v>342</v>
      </c>
      <c r="E297" s="7">
        <v>50</v>
      </c>
      <c r="F297" s="63" t="s">
        <v>121</v>
      </c>
      <c r="G297" s="54" t="s">
        <v>159</v>
      </c>
      <c r="H297" s="18"/>
      <c r="I297" s="38"/>
      <c r="J297" s="38"/>
      <c r="K297" s="38"/>
      <c r="L297" s="38"/>
      <c r="M297" s="38"/>
      <c r="N297" s="38" t="s">
        <v>124</v>
      </c>
      <c r="O297" s="38"/>
      <c r="P297" s="38"/>
      <c r="Q297" s="38"/>
      <c r="R297" s="38"/>
      <c r="S297" s="38" t="s">
        <v>196</v>
      </c>
      <c r="T297" s="38"/>
      <c r="U297" s="38" t="s">
        <v>344</v>
      </c>
      <c r="V297" s="38"/>
      <c r="W297" s="38" t="b">
        <v>0</v>
      </c>
      <c r="X297" s="22"/>
      <c r="Y297" s="18"/>
      <c r="Z297" s="18"/>
      <c r="AA297" s="18"/>
      <c r="AB297" s="18"/>
      <c r="AC297" s="18"/>
      <c r="AD297" s="18"/>
      <c r="AE297" s="18"/>
      <c r="AF297" s="18"/>
      <c r="AG297" s="18"/>
      <c r="AH297" s="18"/>
      <c r="AI297" s="18"/>
      <c r="AJ297" s="18"/>
      <c r="AK297" s="18"/>
      <c r="AL297" s="18"/>
      <c r="AM297" s="18"/>
      <c r="AN297" s="18"/>
      <c r="AO297" s="18"/>
      <c r="AP297" s="18"/>
      <c r="AQ297" s="18"/>
      <c r="AR297" s="18"/>
      <c r="AS297" s="18"/>
      <c r="AT297" s="18"/>
      <c r="AU297" s="18"/>
      <c r="AV297" s="18"/>
      <c r="AW297" s="18"/>
      <c r="AX297" s="22"/>
      <c r="AY297" s="49" t="b">
        <v>0</v>
      </c>
      <c r="AZ297" s="7"/>
      <c r="BA297" s="29"/>
      <c r="BB297" s="29" t="s">
        <v>140</v>
      </c>
      <c r="BC297" s="7"/>
      <c r="BD297" s="7"/>
      <c r="BE297" s="7" t="s">
        <v>159</v>
      </c>
      <c r="BF297" s="7" t="s">
        <v>140</v>
      </c>
      <c r="BG297" s="7"/>
      <c r="BH297" s="7"/>
      <c r="BI297" s="7"/>
      <c r="BJ297" s="7"/>
      <c r="BK297" s="7"/>
      <c r="BL297" s="7"/>
      <c r="BM297" s="7" t="s">
        <v>139</v>
      </c>
      <c r="BN297" s="7" t="s">
        <v>140</v>
      </c>
      <c r="BO297" s="7" t="s">
        <v>138</v>
      </c>
      <c r="BP297" s="62" t="s">
        <v>141</v>
      </c>
    </row>
    <row r="298" spans="1:68" ht="38.25">
      <c r="A298" s="66" t="s">
        <v>339</v>
      </c>
      <c r="B298" s="66" t="s">
        <v>194</v>
      </c>
      <c r="C298" s="67" t="s">
        <v>340</v>
      </c>
      <c r="D298" s="67" t="s">
        <v>339</v>
      </c>
      <c r="E298" s="66">
        <v>49</v>
      </c>
      <c r="F298" s="68" t="s">
        <v>121</v>
      </c>
      <c r="G298" s="69" t="s">
        <v>159</v>
      </c>
      <c r="H298" s="70"/>
      <c r="I298" s="71"/>
      <c r="J298" s="71"/>
      <c r="K298" s="71"/>
      <c r="L298" s="71"/>
      <c r="M298" s="71"/>
      <c r="N298" s="71" t="s">
        <v>124</v>
      </c>
      <c r="O298" s="71"/>
      <c r="P298" s="71"/>
      <c r="Q298" s="71"/>
      <c r="R298" s="71"/>
      <c r="S298" s="71" t="s">
        <v>196</v>
      </c>
      <c r="T298" s="71"/>
      <c r="U298" s="71" t="s">
        <v>341</v>
      </c>
      <c r="V298" s="71"/>
      <c r="W298" s="71" t="b">
        <v>0</v>
      </c>
      <c r="X298" s="72"/>
      <c r="Y298" s="70"/>
      <c r="Z298" s="70"/>
      <c r="AA298" s="70"/>
      <c r="AB298" s="70"/>
      <c r="AC298" s="70"/>
      <c r="AD298" s="70"/>
      <c r="AE298" s="70"/>
      <c r="AF298" s="70"/>
      <c r="AG298" s="70"/>
      <c r="AH298" s="70"/>
      <c r="AI298" s="70"/>
      <c r="AJ298" s="70"/>
      <c r="AK298" s="70"/>
      <c r="AL298" s="70"/>
      <c r="AM298" s="70"/>
      <c r="AN298" s="70"/>
      <c r="AO298" s="70"/>
      <c r="AP298" s="70"/>
      <c r="AQ298" s="70"/>
      <c r="AR298" s="70"/>
      <c r="AS298" s="70"/>
      <c r="AT298" s="70"/>
      <c r="AU298" s="70"/>
      <c r="AV298" s="70"/>
      <c r="AW298" s="70"/>
      <c r="AX298" s="72"/>
      <c r="AY298" s="73" t="b">
        <v>0</v>
      </c>
      <c r="AZ298" s="66"/>
      <c r="BA298" s="75"/>
      <c r="BB298" s="75" t="s">
        <v>140</v>
      </c>
      <c r="BC298" s="66"/>
      <c r="BD298" s="66"/>
      <c r="BE298" s="66" t="s">
        <v>159</v>
      </c>
      <c r="BF298" s="66" t="s">
        <v>140</v>
      </c>
      <c r="BG298" s="66"/>
      <c r="BH298" s="66"/>
      <c r="BI298" s="66"/>
      <c r="BJ298" s="66"/>
      <c r="BK298" s="66"/>
      <c r="BL298" s="66"/>
      <c r="BM298" s="66" t="s">
        <v>139</v>
      </c>
      <c r="BN298" s="66" t="s">
        <v>140</v>
      </c>
      <c r="BO298" s="66" t="s">
        <v>138</v>
      </c>
      <c r="BP298" s="77" t="s">
        <v>141</v>
      </c>
    </row>
    <row r="299" spans="1:68" ht="38.25">
      <c r="A299" s="7" t="s">
        <v>336</v>
      </c>
      <c r="B299" s="7" t="s">
        <v>194</v>
      </c>
      <c r="C299" s="65" t="s">
        <v>337</v>
      </c>
      <c r="D299" s="65" t="s">
        <v>336</v>
      </c>
      <c r="E299" s="7">
        <v>48</v>
      </c>
      <c r="F299" s="63" t="s">
        <v>121</v>
      </c>
      <c r="G299" s="54" t="s">
        <v>159</v>
      </c>
      <c r="H299" s="18"/>
      <c r="I299" s="38"/>
      <c r="J299" s="38"/>
      <c r="K299" s="38"/>
      <c r="L299" s="38"/>
      <c r="M299" s="38"/>
      <c r="N299" s="38" t="s">
        <v>124</v>
      </c>
      <c r="O299" s="38"/>
      <c r="P299" s="38"/>
      <c r="Q299" s="38"/>
      <c r="R299" s="38"/>
      <c r="S299" s="38" t="s">
        <v>196</v>
      </c>
      <c r="T299" s="38"/>
      <c r="U299" s="38" t="s">
        <v>338</v>
      </c>
      <c r="V299" s="38"/>
      <c r="W299" s="38" t="b">
        <v>0</v>
      </c>
      <c r="X299" s="22"/>
      <c r="Y299" s="18"/>
      <c r="Z299" s="18"/>
      <c r="AA299" s="18"/>
      <c r="AB299" s="18"/>
      <c r="AC299" s="18"/>
      <c r="AD299" s="18"/>
      <c r="AE299" s="18"/>
      <c r="AF299" s="18"/>
      <c r="AG299" s="18"/>
      <c r="AH299" s="18"/>
      <c r="AI299" s="18"/>
      <c r="AJ299" s="18"/>
      <c r="AK299" s="18"/>
      <c r="AL299" s="18"/>
      <c r="AM299" s="18"/>
      <c r="AN299" s="18"/>
      <c r="AO299" s="18"/>
      <c r="AP299" s="18"/>
      <c r="AQ299" s="18"/>
      <c r="AR299" s="18"/>
      <c r="AS299" s="18"/>
      <c r="AT299" s="18"/>
      <c r="AU299" s="18"/>
      <c r="AV299" s="18"/>
      <c r="AW299" s="18"/>
      <c r="AX299" s="22"/>
      <c r="AY299" s="49" t="b">
        <v>0</v>
      </c>
      <c r="AZ299" s="7"/>
      <c r="BA299" s="29"/>
      <c r="BB299" s="29" t="s">
        <v>140</v>
      </c>
      <c r="BC299" s="7"/>
      <c r="BD299" s="7"/>
      <c r="BE299" s="7" t="s">
        <v>159</v>
      </c>
      <c r="BF299" s="7" t="s">
        <v>140</v>
      </c>
      <c r="BG299" s="7"/>
      <c r="BH299" s="7"/>
      <c r="BI299" s="7"/>
      <c r="BJ299" s="7"/>
      <c r="BK299" s="7"/>
      <c r="BL299" s="7"/>
      <c r="BM299" s="7" t="s">
        <v>139</v>
      </c>
      <c r="BN299" s="7" t="s">
        <v>140</v>
      </c>
      <c r="BO299" s="7" t="s">
        <v>138</v>
      </c>
      <c r="BP299" s="62" t="s">
        <v>141</v>
      </c>
    </row>
    <row r="300" spans="1:68" ht="38.25">
      <c r="A300" s="66" t="s">
        <v>333</v>
      </c>
      <c r="B300" s="66" t="s">
        <v>194</v>
      </c>
      <c r="C300" s="67" t="s">
        <v>334</v>
      </c>
      <c r="D300" s="67" t="s">
        <v>333</v>
      </c>
      <c r="E300" s="66">
        <v>47</v>
      </c>
      <c r="F300" s="68" t="s">
        <v>121</v>
      </c>
      <c r="G300" s="69" t="s">
        <v>159</v>
      </c>
      <c r="H300" s="70"/>
      <c r="I300" s="71"/>
      <c r="J300" s="71"/>
      <c r="K300" s="71"/>
      <c r="L300" s="71"/>
      <c r="M300" s="71"/>
      <c r="N300" s="71" t="s">
        <v>124</v>
      </c>
      <c r="O300" s="71"/>
      <c r="P300" s="71"/>
      <c r="Q300" s="71"/>
      <c r="R300" s="71"/>
      <c r="S300" s="71" t="s">
        <v>196</v>
      </c>
      <c r="T300" s="71"/>
      <c r="U300" s="71" t="s">
        <v>335</v>
      </c>
      <c r="V300" s="71"/>
      <c r="W300" s="71" t="b">
        <v>0</v>
      </c>
      <c r="X300" s="72"/>
      <c r="Y300" s="70"/>
      <c r="Z300" s="70"/>
      <c r="AA300" s="70"/>
      <c r="AB300" s="70"/>
      <c r="AC300" s="70"/>
      <c r="AD300" s="70"/>
      <c r="AE300" s="70"/>
      <c r="AF300" s="70"/>
      <c r="AG300" s="70"/>
      <c r="AH300" s="70"/>
      <c r="AI300" s="70"/>
      <c r="AJ300" s="70"/>
      <c r="AK300" s="70"/>
      <c r="AL300" s="70"/>
      <c r="AM300" s="70"/>
      <c r="AN300" s="70"/>
      <c r="AO300" s="70"/>
      <c r="AP300" s="70"/>
      <c r="AQ300" s="70"/>
      <c r="AR300" s="70"/>
      <c r="AS300" s="70"/>
      <c r="AT300" s="70"/>
      <c r="AU300" s="70"/>
      <c r="AV300" s="70"/>
      <c r="AW300" s="70"/>
      <c r="AX300" s="72"/>
      <c r="AY300" s="73" t="b">
        <v>0</v>
      </c>
      <c r="AZ300" s="66"/>
      <c r="BA300" s="75"/>
      <c r="BB300" s="75" t="s">
        <v>140</v>
      </c>
      <c r="BC300" s="66"/>
      <c r="BD300" s="66"/>
      <c r="BE300" s="66" t="s">
        <v>159</v>
      </c>
      <c r="BF300" s="66" t="s">
        <v>140</v>
      </c>
      <c r="BG300" s="66"/>
      <c r="BH300" s="66"/>
      <c r="BI300" s="66"/>
      <c r="BJ300" s="66"/>
      <c r="BK300" s="66"/>
      <c r="BL300" s="66"/>
      <c r="BM300" s="66" t="s">
        <v>139</v>
      </c>
      <c r="BN300" s="66" t="s">
        <v>140</v>
      </c>
      <c r="BO300" s="66" t="s">
        <v>138</v>
      </c>
      <c r="BP300" s="77" t="s">
        <v>141</v>
      </c>
    </row>
    <row r="301" spans="1:68" ht="38.25">
      <c r="A301" s="7" t="s">
        <v>330</v>
      </c>
      <c r="B301" s="7" t="s">
        <v>194</v>
      </c>
      <c r="C301" s="65" t="s">
        <v>331</v>
      </c>
      <c r="D301" s="65" t="s">
        <v>330</v>
      </c>
      <c r="E301" s="7">
        <v>46</v>
      </c>
      <c r="F301" s="63" t="s">
        <v>121</v>
      </c>
      <c r="G301" s="54" t="s">
        <v>159</v>
      </c>
      <c r="H301" s="18"/>
      <c r="I301" s="38"/>
      <c r="J301" s="38"/>
      <c r="K301" s="38"/>
      <c r="L301" s="38"/>
      <c r="M301" s="38"/>
      <c r="N301" s="38" t="s">
        <v>124</v>
      </c>
      <c r="O301" s="38"/>
      <c r="P301" s="38"/>
      <c r="Q301" s="38"/>
      <c r="R301" s="38"/>
      <c r="S301" s="38" t="s">
        <v>196</v>
      </c>
      <c r="T301" s="38"/>
      <c r="U301" s="38" t="s">
        <v>332</v>
      </c>
      <c r="V301" s="38"/>
      <c r="W301" s="38" t="b">
        <v>0</v>
      </c>
      <c r="X301" s="22"/>
      <c r="Y301" s="18"/>
      <c r="Z301" s="18"/>
      <c r="AA301" s="18"/>
      <c r="AB301" s="18"/>
      <c r="AC301" s="18"/>
      <c r="AD301" s="18"/>
      <c r="AE301" s="18"/>
      <c r="AF301" s="18"/>
      <c r="AG301" s="18"/>
      <c r="AH301" s="18"/>
      <c r="AI301" s="18"/>
      <c r="AJ301" s="18"/>
      <c r="AK301" s="18"/>
      <c r="AL301" s="18"/>
      <c r="AM301" s="18"/>
      <c r="AN301" s="18"/>
      <c r="AO301" s="18"/>
      <c r="AP301" s="18"/>
      <c r="AQ301" s="18"/>
      <c r="AR301" s="18"/>
      <c r="AS301" s="18"/>
      <c r="AT301" s="18"/>
      <c r="AU301" s="18"/>
      <c r="AV301" s="18"/>
      <c r="AW301" s="18"/>
      <c r="AX301" s="22"/>
      <c r="AY301" s="49" t="b">
        <v>0</v>
      </c>
      <c r="AZ301" s="7"/>
      <c r="BA301" s="29"/>
      <c r="BB301" s="29" t="s">
        <v>140</v>
      </c>
      <c r="BC301" s="7"/>
      <c r="BD301" s="7"/>
      <c r="BE301" s="7" t="s">
        <v>159</v>
      </c>
      <c r="BF301" s="7" t="s">
        <v>140</v>
      </c>
      <c r="BG301" s="7"/>
      <c r="BH301" s="7"/>
      <c r="BI301" s="7"/>
      <c r="BJ301" s="7"/>
      <c r="BK301" s="7"/>
      <c r="BL301" s="7"/>
      <c r="BM301" s="7" t="s">
        <v>139</v>
      </c>
      <c r="BN301" s="7" t="s">
        <v>140</v>
      </c>
      <c r="BO301" s="7" t="s">
        <v>138</v>
      </c>
      <c r="BP301" s="62" t="s">
        <v>141</v>
      </c>
    </row>
    <row r="302" spans="1:68" ht="38.25">
      <c r="A302" s="66" t="s">
        <v>327</v>
      </c>
      <c r="B302" s="66" t="s">
        <v>194</v>
      </c>
      <c r="C302" s="67" t="s">
        <v>328</v>
      </c>
      <c r="D302" s="67" t="s">
        <v>327</v>
      </c>
      <c r="E302" s="66">
        <v>45</v>
      </c>
      <c r="F302" s="68" t="s">
        <v>121</v>
      </c>
      <c r="G302" s="69" t="s">
        <v>159</v>
      </c>
      <c r="H302" s="70"/>
      <c r="I302" s="71"/>
      <c r="J302" s="71"/>
      <c r="K302" s="71"/>
      <c r="L302" s="71"/>
      <c r="M302" s="71"/>
      <c r="N302" s="71" t="s">
        <v>124</v>
      </c>
      <c r="O302" s="71"/>
      <c r="P302" s="71"/>
      <c r="Q302" s="71"/>
      <c r="R302" s="71"/>
      <c r="S302" s="71" t="s">
        <v>196</v>
      </c>
      <c r="T302" s="71"/>
      <c r="U302" s="71" t="s">
        <v>329</v>
      </c>
      <c r="V302" s="71"/>
      <c r="W302" s="71" t="b">
        <v>0</v>
      </c>
      <c r="X302" s="72"/>
      <c r="Y302" s="70"/>
      <c r="Z302" s="70"/>
      <c r="AA302" s="70"/>
      <c r="AB302" s="70"/>
      <c r="AC302" s="70"/>
      <c r="AD302" s="70"/>
      <c r="AE302" s="70"/>
      <c r="AF302" s="70"/>
      <c r="AG302" s="70"/>
      <c r="AH302" s="70"/>
      <c r="AI302" s="70"/>
      <c r="AJ302" s="70"/>
      <c r="AK302" s="70"/>
      <c r="AL302" s="70"/>
      <c r="AM302" s="70"/>
      <c r="AN302" s="70"/>
      <c r="AO302" s="70"/>
      <c r="AP302" s="70"/>
      <c r="AQ302" s="70"/>
      <c r="AR302" s="70"/>
      <c r="AS302" s="70"/>
      <c r="AT302" s="70"/>
      <c r="AU302" s="70"/>
      <c r="AV302" s="70"/>
      <c r="AW302" s="70"/>
      <c r="AX302" s="72"/>
      <c r="AY302" s="73" t="b">
        <v>0</v>
      </c>
      <c r="AZ302" s="66"/>
      <c r="BA302" s="75"/>
      <c r="BB302" s="75" t="s">
        <v>140</v>
      </c>
      <c r="BC302" s="66"/>
      <c r="BD302" s="66"/>
      <c r="BE302" s="66" t="s">
        <v>159</v>
      </c>
      <c r="BF302" s="66" t="s">
        <v>140</v>
      </c>
      <c r="BG302" s="66"/>
      <c r="BH302" s="66"/>
      <c r="BI302" s="66"/>
      <c r="BJ302" s="66"/>
      <c r="BK302" s="66"/>
      <c r="BL302" s="66"/>
      <c r="BM302" s="66" t="s">
        <v>139</v>
      </c>
      <c r="BN302" s="66" t="s">
        <v>140</v>
      </c>
      <c r="BO302" s="66" t="s">
        <v>138</v>
      </c>
      <c r="BP302" s="77" t="s">
        <v>141</v>
      </c>
    </row>
    <row r="303" spans="1:68" ht="38.25">
      <c r="A303" s="7" t="s">
        <v>324</v>
      </c>
      <c r="B303" s="7" t="s">
        <v>194</v>
      </c>
      <c r="C303" s="65" t="s">
        <v>325</v>
      </c>
      <c r="D303" s="65" t="s">
        <v>324</v>
      </c>
      <c r="E303" s="7">
        <v>44</v>
      </c>
      <c r="F303" s="63" t="s">
        <v>121</v>
      </c>
      <c r="G303" s="54" t="s">
        <v>159</v>
      </c>
      <c r="H303" s="18"/>
      <c r="I303" s="38"/>
      <c r="J303" s="38"/>
      <c r="K303" s="38"/>
      <c r="L303" s="38"/>
      <c r="M303" s="38"/>
      <c r="N303" s="38" t="s">
        <v>124</v>
      </c>
      <c r="O303" s="38"/>
      <c r="P303" s="38"/>
      <c r="Q303" s="38"/>
      <c r="R303" s="38"/>
      <c r="S303" s="38" t="s">
        <v>196</v>
      </c>
      <c r="T303" s="38"/>
      <c r="U303" s="38" t="s">
        <v>326</v>
      </c>
      <c r="V303" s="38"/>
      <c r="W303" s="38" t="b">
        <v>0</v>
      </c>
      <c r="X303" s="22"/>
      <c r="Y303" s="18"/>
      <c r="Z303" s="18"/>
      <c r="AA303" s="18"/>
      <c r="AB303" s="18"/>
      <c r="AC303" s="18"/>
      <c r="AD303" s="18"/>
      <c r="AE303" s="18"/>
      <c r="AF303" s="18"/>
      <c r="AG303" s="18"/>
      <c r="AH303" s="18"/>
      <c r="AI303" s="18"/>
      <c r="AJ303" s="18"/>
      <c r="AK303" s="18"/>
      <c r="AL303" s="18"/>
      <c r="AM303" s="18"/>
      <c r="AN303" s="18"/>
      <c r="AO303" s="18"/>
      <c r="AP303" s="18"/>
      <c r="AQ303" s="18"/>
      <c r="AR303" s="18"/>
      <c r="AS303" s="18"/>
      <c r="AT303" s="18"/>
      <c r="AU303" s="18"/>
      <c r="AV303" s="18"/>
      <c r="AW303" s="18"/>
      <c r="AX303" s="22"/>
      <c r="AY303" s="49" t="b">
        <v>0</v>
      </c>
      <c r="AZ303" s="7"/>
      <c r="BA303" s="29"/>
      <c r="BB303" s="29" t="s">
        <v>140</v>
      </c>
      <c r="BC303" s="7"/>
      <c r="BD303" s="7"/>
      <c r="BE303" s="7" t="s">
        <v>159</v>
      </c>
      <c r="BF303" s="7" t="s">
        <v>140</v>
      </c>
      <c r="BG303" s="7"/>
      <c r="BH303" s="7"/>
      <c r="BI303" s="7"/>
      <c r="BJ303" s="7"/>
      <c r="BK303" s="7"/>
      <c r="BL303" s="7"/>
      <c r="BM303" s="7" t="s">
        <v>139</v>
      </c>
      <c r="BN303" s="7" t="s">
        <v>140</v>
      </c>
      <c r="BO303" s="7" t="s">
        <v>138</v>
      </c>
      <c r="BP303" s="62" t="s">
        <v>141</v>
      </c>
    </row>
    <row r="304" spans="1:68" ht="38.25">
      <c r="A304" s="66" t="s">
        <v>321</v>
      </c>
      <c r="B304" s="66" t="s">
        <v>194</v>
      </c>
      <c r="C304" s="67" t="s">
        <v>322</v>
      </c>
      <c r="D304" s="67" t="s">
        <v>321</v>
      </c>
      <c r="E304" s="66">
        <v>43</v>
      </c>
      <c r="F304" s="68" t="s">
        <v>121</v>
      </c>
      <c r="G304" s="69" t="s">
        <v>159</v>
      </c>
      <c r="H304" s="70"/>
      <c r="I304" s="71"/>
      <c r="J304" s="71"/>
      <c r="K304" s="71"/>
      <c r="L304" s="71"/>
      <c r="M304" s="71"/>
      <c r="N304" s="71" t="s">
        <v>124</v>
      </c>
      <c r="O304" s="71"/>
      <c r="P304" s="71"/>
      <c r="Q304" s="71"/>
      <c r="R304" s="71"/>
      <c r="S304" s="71" t="s">
        <v>196</v>
      </c>
      <c r="T304" s="71"/>
      <c r="U304" s="71" t="s">
        <v>323</v>
      </c>
      <c r="V304" s="71"/>
      <c r="W304" s="71" t="b">
        <v>0</v>
      </c>
      <c r="X304" s="72"/>
      <c r="Y304" s="70"/>
      <c r="Z304" s="70"/>
      <c r="AA304" s="70"/>
      <c r="AB304" s="70"/>
      <c r="AC304" s="70"/>
      <c r="AD304" s="70"/>
      <c r="AE304" s="70"/>
      <c r="AF304" s="70"/>
      <c r="AG304" s="70"/>
      <c r="AH304" s="70"/>
      <c r="AI304" s="70"/>
      <c r="AJ304" s="70"/>
      <c r="AK304" s="70"/>
      <c r="AL304" s="70"/>
      <c r="AM304" s="70"/>
      <c r="AN304" s="70"/>
      <c r="AO304" s="70"/>
      <c r="AP304" s="70"/>
      <c r="AQ304" s="70"/>
      <c r="AR304" s="70"/>
      <c r="AS304" s="70"/>
      <c r="AT304" s="70"/>
      <c r="AU304" s="70"/>
      <c r="AV304" s="70"/>
      <c r="AW304" s="70"/>
      <c r="AX304" s="72"/>
      <c r="AY304" s="73" t="b">
        <v>0</v>
      </c>
      <c r="AZ304" s="66"/>
      <c r="BA304" s="75"/>
      <c r="BB304" s="75" t="s">
        <v>140</v>
      </c>
      <c r="BC304" s="66"/>
      <c r="BD304" s="66"/>
      <c r="BE304" s="66" t="s">
        <v>159</v>
      </c>
      <c r="BF304" s="66" t="s">
        <v>140</v>
      </c>
      <c r="BG304" s="66"/>
      <c r="BH304" s="66"/>
      <c r="BI304" s="66"/>
      <c r="BJ304" s="66"/>
      <c r="BK304" s="66"/>
      <c r="BL304" s="66"/>
      <c r="BM304" s="66" t="s">
        <v>139</v>
      </c>
      <c r="BN304" s="66" t="s">
        <v>140</v>
      </c>
      <c r="BO304" s="66" t="s">
        <v>138</v>
      </c>
      <c r="BP304" s="77" t="s">
        <v>141</v>
      </c>
    </row>
    <row r="305" spans="1:68" ht="38.25">
      <c r="A305" s="7" t="s">
        <v>318</v>
      </c>
      <c r="B305" s="7" t="s">
        <v>194</v>
      </c>
      <c r="C305" s="65" t="s">
        <v>319</v>
      </c>
      <c r="D305" s="65" t="s">
        <v>318</v>
      </c>
      <c r="E305" s="7">
        <v>42</v>
      </c>
      <c r="F305" s="63" t="s">
        <v>121</v>
      </c>
      <c r="G305" s="54" t="s">
        <v>159</v>
      </c>
      <c r="H305" s="18"/>
      <c r="I305" s="38"/>
      <c r="J305" s="38"/>
      <c r="K305" s="38"/>
      <c r="L305" s="38"/>
      <c r="M305" s="38"/>
      <c r="N305" s="38" t="s">
        <v>124</v>
      </c>
      <c r="O305" s="38"/>
      <c r="P305" s="38"/>
      <c r="Q305" s="38"/>
      <c r="R305" s="38"/>
      <c r="S305" s="38" t="s">
        <v>196</v>
      </c>
      <c r="T305" s="38"/>
      <c r="U305" s="38" t="s">
        <v>320</v>
      </c>
      <c r="V305" s="38"/>
      <c r="W305" s="38" t="b">
        <v>0</v>
      </c>
      <c r="X305" s="22"/>
      <c r="Y305" s="18"/>
      <c r="Z305" s="18"/>
      <c r="AA305" s="18"/>
      <c r="AB305" s="18"/>
      <c r="AC305" s="18"/>
      <c r="AD305" s="18"/>
      <c r="AE305" s="18"/>
      <c r="AF305" s="18"/>
      <c r="AG305" s="18"/>
      <c r="AH305" s="18"/>
      <c r="AI305" s="18"/>
      <c r="AJ305" s="18"/>
      <c r="AK305" s="18"/>
      <c r="AL305" s="18"/>
      <c r="AM305" s="18"/>
      <c r="AN305" s="18"/>
      <c r="AO305" s="18"/>
      <c r="AP305" s="18"/>
      <c r="AQ305" s="18"/>
      <c r="AR305" s="18"/>
      <c r="AS305" s="18"/>
      <c r="AT305" s="18"/>
      <c r="AU305" s="18"/>
      <c r="AV305" s="18"/>
      <c r="AW305" s="18"/>
      <c r="AX305" s="22"/>
      <c r="AY305" s="49" t="b">
        <v>0</v>
      </c>
      <c r="AZ305" s="7"/>
      <c r="BA305" s="29"/>
      <c r="BB305" s="29" t="s">
        <v>140</v>
      </c>
      <c r="BC305" s="7"/>
      <c r="BD305" s="7"/>
      <c r="BE305" s="7" t="s">
        <v>159</v>
      </c>
      <c r="BF305" s="7" t="s">
        <v>140</v>
      </c>
      <c r="BG305" s="7"/>
      <c r="BH305" s="7"/>
      <c r="BI305" s="7"/>
      <c r="BJ305" s="7"/>
      <c r="BK305" s="7"/>
      <c r="BL305" s="7"/>
      <c r="BM305" s="7" t="s">
        <v>139</v>
      </c>
      <c r="BN305" s="7" t="s">
        <v>140</v>
      </c>
      <c r="BO305" s="7" t="s">
        <v>138</v>
      </c>
      <c r="BP305" s="62" t="s">
        <v>141</v>
      </c>
    </row>
    <row r="306" spans="1:68" ht="38.25">
      <c r="A306" s="66" t="s">
        <v>315</v>
      </c>
      <c r="B306" s="66" t="s">
        <v>194</v>
      </c>
      <c r="C306" s="67" t="s">
        <v>316</v>
      </c>
      <c r="D306" s="67" t="s">
        <v>315</v>
      </c>
      <c r="E306" s="66">
        <v>41</v>
      </c>
      <c r="F306" s="68" t="s">
        <v>121</v>
      </c>
      <c r="G306" s="69" t="s">
        <v>159</v>
      </c>
      <c r="H306" s="70"/>
      <c r="I306" s="71"/>
      <c r="J306" s="71"/>
      <c r="K306" s="71"/>
      <c r="L306" s="71"/>
      <c r="M306" s="71"/>
      <c r="N306" s="71" t="s">
        <v>124</v>
      </c>
      <c r="O306" s="71"/>
      <c r="P306" s="71"/>
      <c r="Q306" s="71"/>
      <c r="R306" s="71"/>
      <c r="S306" s="71" t="s">
        <v>196</v>
      </c>
      <c r="T306" s="71"/>
      <c r="U306" s="71" t="s">
        <v>317</v>
      </c>
      <c r="V306" s="71"/>
      <c r="W306" s="71" t="b">
        <v>0</v>
      </c>
      <c r="X306" s="72"/>
      <c r="Y306" s="70"/>
      <c r="Z306" s="70"/>
      <c r="AA306" s="70"/>
      <c r="AB306" s="70"/>
      <c r="AC306" s="70"/>
      <c r="AD306" s="70"/>
      <c r="AE306" s="70"/>
      <c r="AF306" s="70"/>
      <c r="AG306" s="70"/>
      <c r="AH306" s="70"/>
      <c r="AI306" s="70"/>
      <c r="AJ306" s="70"/>
      <c r="AK306" s="70"/>
      <c r="AL306" s="70"/>
      <c r="AM306" s="70"/>
      <c r="AN306" s="70"/>
      <c r="AO306" s="70"/>
      <c r="AP306" s="70"/>
      <c r="AQ306" s="70"/>
      <c r="AR306" s="70"/>
      <c r="AS306" s="70"/>
      <c r="AT306" s="70"/>
      <c r="AU306" s="70"/>
      <c r="AV306" s="70"/>
      <c r="AW306" s="70"/>
      <c r="AX306" s="72"/>
      <c r="AY306" s="73" t="b">
        <v>0</v>
      </c>
      <c r="AZ306" s="66"/>
      <c r="BA306" s="75"/>
      <c r="BB306" s="75" t="s">
        <v>140</v>
      </c>
      <c r="BC306" s="66"/>
      <c r="BD306" s="66"/>
      <c r="BE306" s="66" t="s">
        <v>159</v>
      </c>
      <c r="BF306" s="66" t="s">
        <v>140</v>
      </c>
      <c r="BG306" s="66"/>
      <c r="BH306" s="66"/>
      <c r="BI306" s="66"/>
      <c r="BJ306" s="66"/>
      <c r="BK306" s="66"/>
      <c r="BL306" s="66"/>
      <c r="BM306" s="66" t="s">
        <v>139</v>
      </c>
      <c r="BN306" s="66" t="s">
        <v>140</v>
      </c>
      <c r="BO306" s="66" t="s">
        <v>138</v>
      </c>
      <c r="BP306" s="77" t="s">
        <v>141</v>
      </c>
    </row>
    <row r="307" spans="1:68" ht="38.25">
      <c r="A307" s="7" t="s">
        <v>312</v>
      </c>
      <c r="B307" s="7" t="s">
        <v>194</v>
      </c>
      <c r="C307" s="65" t="s">
        <v>313</v>
      </c>
      <c r="D307" s="65" t="s">
        <v>312</v>
      </c>
      <c r="E307" s="7">
        <v>40</v>
      </c>
      <c r="F307" s="63" t="s">
        <v>121</v>
      </c>
      <c r="G307" s="54" t="s">
        <v>159</v>
      </c>
      <c r="H307" s="18"/>
      <c r="I307" s="38"/>
      <c r="J307" s="38"/>
      <c r="K307" s="38"/>
      <c r="L307" s="38"/>
      <c r="M307" s="38"/>
      <c r="N307" s="38" t="s">
        <v>124</v>
      </c>
      <c r="O307" s="38"/>
      <c r="P307" s="38"/>
      <c r="Q307" s="38"/>
      <c r="R307" s="38"/>
      <c r="S307" s="38" t="s">
        <v>196</v>
      </c>
      <c r="T307" s="38"/>
      <c r="U307" s="38" t="s">
        <v>314</v>
      </c>
      <c r="V307" s="38"/>
      <c r="W307" s="38" t="b">
        <v>0</v>
      </c>
      <c r="X307" s="22"/>
      <c r="Y307" s="18"/>
      <c r="Z307" s="18"/>
      <c r="AA307" s="18"/>
      <c r="AB307" s="18"/>
      <c r="AC307" s="18"/>
      <c r="AD307" s="18"/>
      <c r="AE307" s="18"/>
      <c r="AF307" s="18"/>
      <c r="AG307" s="18"/>
      <c r="AH307" s="18"/>
      <c r="AI307" s="18"/>
      <c r="AJ307" s="18"/>
      <c r="AK307" s="18"/>
      <c r="AL307" s="18"/>
      <c r="AM307" s="18"/>
      <c r="AN307" s="18"/>
      <c r="AO307" s="18"/>
      <c r="AP307" s="18"/>
      <c r="AQ307" s="18"/>
      <c r="AR307" s="18"/>
      <c r="AS307" s="18"/>
      <c r="AT307" s="18"/>
      <c r="AU307" s="18"/>
      <c r="AV307" s="18"/>
      <c r="AW307" s="18"/>
      <c r="AX307" s="22"/>
      <c r="AY307" s="49" t="b">
        <v>0</v>
      </c>
      <c r="AZ307" s="7"/>
      <c r="BA307" s="29"/>
      <c r="BB307" s="29" t="s">
        <v>140</v>
      </c>
      <c r="BC307" s="7"/>
      <c r="BD307" s="7"/>
      <c r="BE307" s="7" t="s">
        <v>159</v>
      </c>
      <c r="BF307" s="7" t="s">
        <v>140</v>
      </c>
      <c r="BG307" s="7"/>
      <c r="BH307" s="7"/>
      <c r="BI307" s="7"/>
      <c r="BJ307" s="7"/>
      <c r="BK307" s="7"/>
      <c r="BL307" s="7"/>
      <c r="BM307" s="7" t="s">
        <v>139</v>
      </c>
      <c r="BN307" s="7" t="s">
        <v>140</v>
      </c>
      <c r="BO307" s="7" t="s">
        <v>138</v>
      </c>
      <c r="BP307" s="62" t="s">
        <v>141</v>
      </c>
    </row>
    <row r="308" spans="1:68" ht="38.25">
      <c r="A308" s="66" t="s">
        <v>309</v>
      </c>
      <c r="B308" s="66" t="s">
        <v>194</v>
      </c>
      <c r="C308" s="67" t="s">
        <v>310</v>
      </c>
      <c r="D308" s="67" t="s">
        <v>309</v>
      </c>
      <c r="E308" s="66">
        <v>39</v>
      </c>
      <c r="F308" s="68" t="s">
        <v>121</v>
      </c>
      <c r="G308" s="69" t="s">
        <v>159</v>
      </c>
      <c r="H308" s="70"/>
      <c r="I308" s="71"/>
      <c r="J308" s="71"/>
      <c r="K308" s="71"/>
      <c r="L308" s="71"/>
      <c r="M308" s="71"/>
      <c r="N308" s="71" t="s">
        <v>124</v>
      </c>
      <c r="O308" s="71"/>
      <c r="P308" s="71"/>
      <c r="Q308" s="71"/>
      <c r="R308" s="71"/>
      <c r="S308" s="71" t="s">
        <v>196</v>
      </c>
      <c r="T308" s="71"/>
      <c r="U308" s="71" t="s">
        <v>311</v>
      </c>
      <c r="V308" s="71"/>
      <c r="W308" s="71" t="b">
        <v>0</v>
      </c>
      <c r="X308" s="72"/>
      <c r="Y308" s="70"/>
      <c r="Z308" s="70"/>
      <c r="AA308" s="70"/>
      <c r="AB308" s="70"/>
      <c r="AC308" s="70"/>
      <c r="AD308" s="70"/>
      <c r="AE308" s="70"/>
      <c r="AF308" s="70"/>
      <c r="AG308" s="70"/>
      <c r="AH308" s="70"/>
      <c r="AI308" s="70"/>
      <c r="AJ308" s="70"/>
      <c r="AK308" s="70"/>
      <c r="AL308" s="70"/>
      <c r="AM308" s="70"/>
      <c r="AN308" s="70"/>
      <c r="AO308" s="70"/>
      <c r="AP308" s="70"/>
      <c r="AQ308" s="70"/>
      <c r="AR308" s="70"/>
      <c r="AS308" s="70"/>
      <c r="AT308" s="70"/>
      <c r="AU308" s="70"/>
      <c r="AV308" s="70"/>
      <c r="AW308" s="70"/>
      <c r="AX308" s="72"/>
      <c r="AY308" s="73" t="b">
        <v>0</v>
      </c>
      <c r="AZ308" s="66"/>
      <c r="BA308" s="75"/>
      <c r="BB308" s="75" t="s">
        <v>140</v>
      </c>
      <c r="BC308" s="66"/>
      <c r="BD308" s="66"/>
      <c r="BE308" s="66" t="s">
        <v>159</v>
      </c>
      <c r="BF308" s="66" t="s">
        <v>140</v>
      </c>
      <c r="BG308" s="66"/>
      <c r="BH308" s="66"/>
      <c r="BI308" s="66"/>
      <c r="BJ308" s="66"/>
      <c r="BK308" s="66"/>
      <c r="BL308" s="66"/>
      <c r="BM308" s="66" t="s">
        <v>139</v>
      </c>
      <c r="BN308" s="66" t="s">
        <v>140</v>
      </c>
      <c r="BO308" s="66" t="s">
        <v>138</v>
      </c>
      <c r="BP308" s="77" t="s">
        <v>141</v>
      </c>
    </row>
    <row r="309" spans="1:68" ht="38.25">
      <c r="A309" s="7" t="s">
        <v>306</v>
      </c>
      <c r="B309" s="7" t="s">
        <v>194</v>
      </c>
      <c r="C309" s="65" t="s">
        <v>307</v>
      </c>
      <c r="D309" s="65" t="s">
        <v>306</v>
      </c>
      <c r="E309" s="7">
        <v>38</v>
      </c>
      <c r="F309" s="63" t="s">
        <v>121</v>
      </c>
      <c r="G309" s="54" t="s">
        <v>159</v>
      </c>
      <c r="H309" s="18"/>
      <c r="I309" s="38"/>
      <c r="J309" s="38"/>
      <c r="K309" s="38"/>
      <c r="L309" s="38"/>
      <c r="M309" s="38"/>
      <c r="N309" s="38" t="s">
        <v>124</v>
      </c>
      <c r="O309" s="38"/>
      <c r="P309" s="38"/>
      <c r="Q309" s="38"/>
      <c r="R309" s="38"/>
      <c r="S309" s="38" t="s">
        <v>196</v>
      </c>
      <c r="T309" s="38"/>
      <c r="U309" s="38" t="s">
        <v>308</v>
      </c>
      <c r="V309" s="38"/>
      <c r="W309" s="38" t="b">
        <v>0</v>
      </c>
      <c r="X309" s="22"/>
      <c r="Y309" s="18"/>
      <c r="Z309" s="18"/>
      <c r="AA309" s="18"/>
      <c r="AB309" s="18"/>
      <c r="AC309" s="18"/>
      <c r="AD309" s="18"/>
      <c r="AE309" s="18"/>
      <c r="AF309" s="18"/>
      <c r="AG309" s="18"/>
      <c r="AH309" s="18"/>
      <c r="AI309" s="18"/>
      <c r="AJ309" s="18"/>
      <c r="AK309" s="18"/>
      <c r="AL309" s="18"/>
      <c r="AM309" s="18"/>
      <c r="AN309" s="18"/>
      <c r="AO309" s="18"/>
      <c r="AP309" s="18"/>
      <c r="AQ309" s="18"/>
      <c r="AR309" s="18"/>
      <c r="AS309" s="18"/>
      <c r="AT309" s="18"/>
      <c r="AU309" s="18"/>
      <c r="AV309" s="18"/>
      <c r="AW309" s="18"/>
      <c r="AX309" s="22"/>
      <c r="AY309" s="49" t="b">
        <v>0</v>
      </c>
      <c r="AZ309" s="7"/>
      <c r="BA309" s="29"/>
      <c r="BB309" s="29" t="s">
        <v>140</v>
      </c>
      <c r="BC309" s="7"/>
      <c r="BD309" s="7"/>
      <c r="BE309" s="7" t="s">
        <v>159</v>
      </c>
      <c r="BF309" s="7" t="s">
        <v>140</v>
      </c>
      <c r="BG309" s="7"/>
      <c r="BH309" s="7"/>
      <c r="BI309" s="7"/>
      <c r="BJ309" s="7"/>
      <c r="BK309" s="7"/>
      <c r="BL309" s="7"/>
      <c r="BM309" s="7" t="s">
        <v>139</v>
      </c>
      <c r="BN309" s="7" t="s">
        <v>140</v>
      </c>
      <c r="BO309" s="7" t="s">
        <v>138</v>
      </c>
      <c r="BP309" s="62" t="s">
        <v>141</v>
      </c>
    </row>
    <row r="310" spans="1:68" ht="38.25">
      <c r="A310" s="66" t="s">
        <v>303</v>
      </c>
      <c r="B310" s="66" t="s">
        <v>194</v>
      </c>
      <c r="C310" s="67" t="s">
        <v>304</v>
      </c>
      <c r="D310" s="67" t="s">
        <v>303</v>
      </c>
      <c r="E310" s="66">
        <v>37</v>
      </c>
      <c r="F310" s="68" t="s">
        <v>121</v>
      </c>
      <c r="G310" s="69" t="s">
        <v>159</v>
      </c>
      <c r="H310" s="70"/>
      <c r="I310" s="71"/>
      <c r="J310" s="71"/>
      <c r="K310" s="71"/>
      <c r="L310" s="71"/>
      <c r="M310" s="71"/>
      <c r="N310" s="71" t="s">
        <v>124</v>
      </c>
      <c r="O310" s="71"/>
      <c r="P310" s="71"/>
      <c r="Q310" s="71"/>
      <c r="R310" s="71"/>
      <c r="S310" s="71" t="s">
        <v>196</v>
      </c>
      <c r="T310" s="71"/>
      <c r="U310" s="71" t="s">
        <v>305</v>
      </c>
      <c r="V310" s="71"/>
      <c r="W310" s="71" t="b">
        <v>0</v>
      </c>
      <c r="X310" s="72"/>
      <c r="Y310" s="70"/>
      <c r="Z310" s="70"/>
      <c r="AA310" s="70"/>
      <c r="AB310" s="70"/>
      <c r="AC310" s="70"/>
      <c r="AD310" s="70"/>
      <c r="AE310" s="70"/>
      <c r="AF310" s="70"/>
      <c r="AG310" s="70"/>
      <c r="AH310" s="70"/>
      <c r="AI310" s="70"/>
      <c r="AJ310" s="70"/>
      <c r="AK310" s="70"/>
      <c r="AL310" s="70"/>
      <c r="AM310" s="70"/>
      <c r="AN310" s="70"/>
      <c r="AO310" s="70"/>
      <c r="AP310" s="70"/>
      <c r="AQ310" s="70"/>
      <c r="AR310" s="70"/>
      <c r="AS310" s="70"/>
      <c r="AT310" s="70"/>
      <c r="AU310" s="70"/>
      <c r="AV310" s="70"/>
      <c r="AW310" s="70"/>
      <c r="AX310" s="72"/>
      <c r="AY310" s="73" t="b">
        <v>0</v>
      </c>
      <c r="AZ310" s="66"/>
      <c r="BA310" s="75"/>
      <c r="BB310" s="75" t="s">
        <v>140</v>
      </c>
      <c r="BC310" s="66"/>
      <c r="BD310" s="66"/>
      <c r="BE310" s="66" t="s">
        <v>159</v>
      </c>
      <c r="BF310" s="66" t="s">
        <v>140</v>
      </c>
      <c r="BG310" s="66"/>
      <c r="BH310" s="66"/>
      <c r="BI310" s="66"/>
      <c r="BJ310" s="66"/>
      <c r="BK310" s="66"/>
      <c r="BL310" s="66"/>
      <c r="BM310" s="66" t="s">
        <v>139</v>
      </c>
      <c r="BN310" s="66" t="s">
        <v>140</v>
      </c>
      <c r="BO310" s="66" t="s">
        <v>138</v>
      </c>
      <c r="BP310" s="77" t="s">
        <v>141</v>
      </c>
    </row>
    <row r="311" spans="1:68" ht="38.25">
      <c r="A311" s="7" t="s">
        <v>300</v>
      </c>
      <c r="B311" s="7" t="s">
        <v>194</v>
      </c>
      <c r="C311" s="65" t="s">
        <v>301</v>
      </c>
      <c r="D311" s="65" t="s">
        <v>300</v>
      </c>
      <c r="E311" s="7">
        <v>36</v>
      </c>
      <c r="F311" s="63" t="s">
        <v>121</v>
      </c>
      <c r="G311" s="54" t="s">
        <v>159</v>
      </c>
      <c r="H311" s="18"/>
      <c r="I311" s="38"/>
      <c r="J311" s="38"/>
      <c r="K311" s="38"/>
      <c r="L311" s="38"/>
      <c r="M311" s="38"/>
      <c r="N311" s="38" t="s">
        <v>124</v>
      </c>
      <c r="O311" s="38"/>
      <c r="P311" s="38"/>
      <c r="Q311" s="38"/>
      <c r="R311" s="38"/>
      <c r="S311" s="38" t="s">
        <v>196</v>
      </c>
      <c r="T311" s="38"/>
      <c r="U311" s="38" t="s">
        <v>302</v>
      </c>
      <c r="V311" s="38"/>
      <c r="W311" s="38" t="b">
        <v>0</v>
      </c>
      <c r="X311" s="22"/>
      <c r="Y311" s="18"/>
      <c r="Z311" s="18"/>
      <c r="AA311" s="18"/>
      <c r="AB311" s="18"/>
      <c r="AC311" s="18"/>
      <c r="AD311" s="18"/>
      <c r="AE311" s="18"/>
      <c r="AF311" s="18"/>
      <c r="AG311" s="18"/>
      <c r="AH311" s="18"/>
      <c r="AI311" s="18"/>
      <c r="AJ311" s="18"/>
      <c r="AK311" s="18"/>
      <c r="AL311" s="18"/>
      <c r="AM311" s="18"/>
      <c r="AN311" s="18"/>
      <c r="AO311" s="18"/>
      <c r="AP311" s="18"/>
      <c r="AQ311" s="18"/>
      <c r="AR311" s="18"/>
      <c r="AS311" s="18"/>
      <c r="AT311" s="18"/>
      <c r="AU311" s="18"/>
      <c r="AV311" s="18"/>
      <c r="AW311" s="18"/>
      <c r="AX311" s="22"/>
      <c r="AY311" s="49" t="b">
        <v>0</v>
      </c>
      <c r="AZ311" s="7"/>
      <c r="BA311" s="29"/>
      <c r="BB311" s="29" t="s">
        <v>140</v>
      </c>
      <c r="BC311" s="7"/>
      <c r="BD311" s="7"/>
      <c r="BE311" s="7" t="s">
        <v>159</v>
      </c>
      <c r="BF311" s="7" t="s">
        <v>140</v>
      </c>
      <c r="BG311" s="7"/>
      <c r="BH311" s="7"/>
      <c r="BI311" s="7"/>
      <c r="BJ311" s="7"/>
      <c r="BK311" s="7"/>
      <c r="BL311" s="7"/>
      <c r="BM311" s="7" t="s">
        <v>139</v>
      </c>
      <c r="BN311" s="7" t="s">
        <v>140</v>
      </c>
      <c r="BO311" s="7" t="s">
        <v>138</v>
      </c>
      <c r="BP311" s="62" t="s">
        <v>141</v>
      </c>
    </row>
    <row r="312" spans="1:68" ht="38.25">
      <c r="A312" s="66" t="s">
        <v>297</v>
      </c>
      <c r="B312" s="66" t="s">
        <v>194</v>
      </c>
      <c r="C312" s="67" t="s">
        <v>298</v>
      </c>
      <c r="D312" s="67" t="s">
        <v>297</v>
      </c>
      <c r="E312" s="66">
        <v>35</v>
      </c>
      <c r="F312" s="68" t="s">
        <v>121</v>
      </c>
      <c r="G312" s="69" t="s">
        <v>159</v>
      </c>
      <c r="H312" s="70"/>
      <c r="I312" s="71"/>
      <c r="J312" s="71"/>
      <c r="K312" s="71"/>
      <c r="L312" s="71"/>
      <c r="M312" s="71"/>
      <c r="N312" s="71" t="s">
        <v>124</v>
      </c>
      <c r="O312" s="71"/>
      <c r="P312" s="71"/>
      <c r="Q312" s="71"/>
      <c r="R312" s="71"/>
      <c r="S312" s="71" t="s">
        <v>196</v>
      </c>
      <c r="T312" s="71"/>
      <c r="U312" s="71" t="s">
        <v>299</v>
      </c>
      <c r="V312" s="71"/>
      <c r="W312" s="71" t="b">
        <v>0</v>
      </c>
      <c r="X312" s="72"/>
      <c r="Y312" s="70"/>
      <c r="Z312" s="70"/>
      <c r="AA312" s="70"/>
      <c r="AB312" s="70"/>
      <c r="AC312" s="70"/>
      <c r="AD312" s="70"/>
      <c r="AE312" s="70"/>
      <c r="AF312" s="70"/>
      <c r="AG312" s="70"/>
      <c r="AH312" s="70"/>
      <c r="AI312" s="70"/>
      <c r="AJ312" s="70"/>
      <c r="AK312" s="70"/>
      <c r="AL312" s="70"/>
      <c r="AM312" s="70"/>
      <c r="AN312" s="70"/>
      <c r="AO312" s="70"/>
      <c r="AP312" s="70"/>
      <c r="AQ312" s="70"/>
      <c r="AR312" s="70"/>
      <c r="AS312" s="70"/>
      <c r="AT312" s="70"/>
      <c r="AU312" s="70"/>
      <c r="AV312" s="70"/>
      <c r="AW312" s="70"/>
      <c r="AX312" s="72"/>
      <c r="AY312" s="73" t="b">
        <v>0</v>
      </c>
      <c r="AZ312" s="66"/>
      <c r="BA312" s="75"/>
      <c r="BB312" s="75" t="s">
        <v>140</v>
      </c>
      <c r="BC312" s="66"/>
      <c r="BD312" s="66"/>
      <c r="BE312" s="66" t="s">
        <v>159</v>
      </c>
      <c r="BF312" s="66" t="s">
        <v>140</v>
      </c>
      <c r="BG312" s="66"/>
      <c r="BH312" s="66"/>
      <c r="BI312" s="66"/>
      <c r="BJ312" s="66"/>
      <c r="BK312" s="66"/>
      <c r="BL312" s="66"/>
      <c r="BM312" s="66" t="s">
        <v>139</v>
      </c>
      <c r="BN312" s="66" t="s">
        <v>140</v>
      </c>
      <c r="BO312" s="66" t="s">
        <v>138</v>
      </c>
      <c r="BP312" s="77" t="s">
        <v>141</v>
      </c>
    </row>
    <row r="313" spans="1:68" ht="38.25">
      <c r="A313" s="7" t="s">
        <v>294</v>
      </c>
      <c r="B313" s="7" t="s">
        <v>194</v>
      </c>
      <c r="C313" s="65" t="s">
        <v>295</v>
      </c>
      <c r="D313" s="65" t="s">
        <v>294</v>
      </c>
      <c r="E313" s="7">
        <v>34</v>
      </c>
      <c r="F313" s="63" t="s">
        <v>121</v>
      </c>
      <c r="G313" s="54" t="s">
        <v>159</v>
      </c>
      <c r="H313" s="18"/>
      <c r="I313" s="38"/>
      <c r="J313" s="38"/>
      <c r="K313" s="38"/>
      <c r="L313" s="38"/>
      <c r="M313" s="38"/>
      <c r="N313" s="38" t="s">
        <v>124</v>
      </c>
      <c r="O313" s="38"/>
      <c r="P313" s="38"/>
      <c r="Q313" s="38"/>
      <c r="R313" s="38"/>
      <c r="S313" s="38" t="s">
        <v>196</v>
      </c>
      <c r="T313" s="38"/>
      <c r="U313" s="38" t="s">
        <v>296</v>
      </c>
      <c r="V313" s="38"/>
      <c r="W313" s="38" t="b">
        <v>0</v>
      </c>
      <c r="X313" s="22"/>
      <c r="Y313" s="18"/>
      <c r="Z313" s="18"/>
      <c r="AA313" s="18"/>
      <c r="AB313" s="18"/>
      <c r="AC313" s="18"/>
      <c r="AD313" s="18"/>
      <c r="AE313" s="18"/>
      <c r="AF313" s="18"/>
      <c r="AG313" s="18"/>
      <c r="AH313" s="18"/>
      <c r="AI313" s="18"/>
      <c r="AJ313" s="18"/>
      <c r="AK313" s="18"/>
      <c r="AL313" s="18"/>
      <c r="AM313" s="18"/>
      <c r="AN313" s="18"/>
      <c r="AO313" s="18"/>
      <c r="AP313" s="18"/>
      <c r="AQ313" s="18"/>
      <c r="AR313" s="18"/>
      <c r="AS313" s="18"/>
      <c r="AT313" s="18"/>
      <c r="AU313" s="18"/>
      <c r="AV313" s="18"/>
      <c r="AW313" s="18"/>
      <c r="AX313" s="22"/>
      <c r="AY313" s="49" t="b">
        <v>0</v>
      </c>
      <c r="AZ313" s="7"/>
      <c r="BA313" s="29"/>
      <c r="BB313" s="29" t="s">
        <v>140</v>
      </c>
      <c r="BC313" s="7"/>
      <c r="BD313" s="7"/>
      <c r="BE313" s="7" t="s">
        <v>159</v>
      </c>
      <c r="BF313" s="7" t="s">
        <v>140</v>
      </c>
      <c r="BG313" s="7"/>
      <c r="BH313" s="7"/>
      <c r="BI313" s="7"/>
      <c r="BJ313" s="7"/>
      <c r="BK313" s="7"/>
      <c r="BL313" s="7"/>
      <c r="BM313" s="7" t="s">
        <v>139</v>
      </c>
      <c r="BN313" s="7" t="s">
        <v>140</v>
      </c>
      <c r="BO313" s="7" t="s">
        <v>138</v>
      </c>
      <c r="BP313" s="62" t="s">
        <v>141</v>
      </c>
    </row>
    <row r="314" spans="1:68" ht="38.25">
      <c r="A314" s="66" t="s">
        <v>291</v>
      </c>
      <c r="B314" s="66" t="s">
        <v>194</v>
      </c>
      <c r="C314" s="67" t="s">
        <v>292</v>
      </c>
      <c r="D314" s="67" t="s">
        <v>291</v>
      </c>
      <c r="E314" s="66">
        <v>33</v>
      </c>
      <c r="F314" s="68" t="s">
        <v>121</v>
      </c>
      <c r="G314" s="69" t="s">
        <v>159</v>
      </c>
      <c r="H314" s="70"/>
      <c r="I314" s="71"/>
      <c r="J314" s="71"/>
      <c r="K314" s="71"/>
      <c r="L314" s="71"/>
      <c r="M314" s="71"/>
      <c r="N314" s="71" t="s">
        <v>124</v>
      </c>
      <c r="O314" s="71"/>
      <c r="P314" s="71"/>
      <c r="Q314" s="71"/>
      <c r="R314" s="71"/>
      <c r="S314" s="71" t="s">
        <v>196</v>
      </c>
      <c r="T314" s="71"/>
      <c r="U314" s="71" t="s">
        <v>293</v>
      </c>
      <c r="V314" s="71"/>
      <c r="W314" s="71" t="b">
        <v>0</v>
      </c>
      <c r="X314" s="72"/>
      <c r="Y314" s="70"/>
      <c r="Z314" s="70"/>
      <c r="AA314" s="70"/>
      <c r="AB314" s="70"/>
      <c r="AC314" s="70"/>
      <c r="AD314" s="70"/>
      <c r="AE314" s="70"/>
      <c r="AF314" s="70"/>
      <c r="AG314" s="70"/>
      <c r="AH314" s="70"/>
      <c r="AI314" s="70"/>
      <c r="AJ314" s="70"/>
      <c r="AK314" s="70"/>
      <c r="AL314" s="70"/>
      <c r="AM314" s="70"/>
      <c r="AN314" s="70"/>
      <c r="AO314" s="70"/>
      <c r="AP314" s="70"/>
      <c r="AQ314" s="70"/>
      <c r="AR314" s="70"/>
      <c r="AS314" s="70"/>
      <c r="AT314" s="70"/>
      <c r="AU314" s="70"/>
      <c r="AV314" s="70"/>
      <c r="AW314" s="70"/>
      <c r="AX314" s="72"/>
      <c r="AY314" s="73" t="b">
        <v>0</v>
      </c>
      <c r="AZ314" s="66"/>
      <c r="BA314" s="75"/>
      <c r="BB314" s="75" t="s">
        <v>140</v>
      </c>
      <c r="BC314" s="66"/>
      <c r="BD314" s="66"/>
      <c r="BE314" s="66" t="s">
        <v>159</v>
      </c>
      <c r="BF314" s="66" t="s">
        <v>140</v>
      </c>
      <c r="BG314" s="66"/>
      <c r="BH314" s="66"/>
      <c r="BI314" s="66"/>
      <c r="BJ314" s="66"/>
      <c r="BK314" s="66"/>
      <c r="BL314" s="66"/>
      <c r="BM314" s="66" t="s">
        <v>139</v>
      </c>
      <c r="BN314" s="66" t="s">
        <v>140</v>
      </c>
      <c r="BO314" s="66" t="s">
        <v>138</v>
      </c>
      <c r="BP314" s="77" t="s">
        <v>141</v>
      </c>
    </row>
    <row r="315" spans="1:68" ht="38.25">
      <c r="A315" s="7" t="s">
        <v>288</v>
      </c>
      <c r="B315" s="7" t="s">
        <v>194</v>
      </c>
      <c r="C315" s="65" t="s">
        <v>289</v>
      </c>
      <c r="D315" s="65" t="s">
        <v>288</v>
      </c>
      <c r="E315" s="7">
        <v>32</v>
      </c>
      <c r="F315" s="63" t="s">
        <v>121</v>
      </c>
      <c r="G315" s="54" t="s">
        <v>159</v>
      </c>
      <c r="H315" s="18"/>
      <c r="I315" s="38"/>
      <c r="J315" s="38"/>
      <c r="K315" s="38"/>
      <c r="L315" s="38"/>
      <c r="M315" s="38"/>
      <c r="N315" s="38" t="s">
        <v>124</v>
      </c>
      <c r="O315" s="38"/>
      <c r="P315" s="38"/>
      <c r="Q315" s="38"/>
      <c r="R315" s="38"/>
      <c r="S315" s="38" t="s">
        <v>196</v>
      </c>
      <c r="T315" s="38"/>
      <c r="U315" s="38" t="s">
        <v>290</v>
      </c>
      <c r="V315" s="38"/>
      <c r="W315" s="38" t="b">
        <v>0</v>
      </c>
      <c r="X315" s="22"/>
      <c r="Y315" s="18"/>
      <c r="Z315" s="18"/>
      <c r="AA315" s="18"/>
      <c r="AB315" s="18"/>
      <c r="AC315" s="18"/>
      <c r="AD315" s="18"/>
      <c r="AE315" s="18"/>
      <c r="AF315" s="18"/>
      <c r="AG315" s="18"/>
      <c r="AH315" s="18"/>
      <c r="AI315" s="18"/>
      <c r="AJ315" s="18"/>
      <c r="AK315" s="18"/>
      <c r="AL315" s="18"/>
      <c r="AM315" s="18"/>
      <c r="AN315" s="18"/>
      <c r="AO315" s="18"/>
      <c r="AP315" s="18"/>
      <c r="AQ315" s="18"/>
      <c r="AR315" s="18"/>
      <c r="AS315" s="18"/>
      <c r="AT315" s="18"/>
      <c r="AU315" s="18"/>
      <c r="AV315" s="18"/>
      <c r="AW315" s="18"/>
      <c r="AX315" s="22"/>
      <c r="AY315" s="49" t="b">
        <v>0</v>
      </c>
      <c r="AZ315" s="7"/>
      <c r="BA315" s="29"/>
      <c r="BB315" s="29" t="s">
        <v>140</v>
      </c>
      <c r="BC315" s="7"/>
      <c r="BD315" s="7"/>
      <c r="BE315" s="7" t="s">
        <v>159</v>
      </c>
      <c r="BF315" s="7" t="s">
        <v>140</v>
      </c>
      <c r="BG315" s="7"/>
      <c r="BH315" s="7"/>
      <c r="BI315" s="7"/>
      <c r="BJ315" s="7"/>
      <c r="BK315" s="7"/>
      <c r="BL315" s="7"/>
      <c r="BM315" s="7" t="s">
        <v>139</v>
      </c>
      <c r="BN315" s="7" t="s">
        <v>140</v>
      </c>
      <c r="BO315" s="7" t="s">
        <v>138</v>
      </c>
      <c r="BP315" s="62" t="s">
        <v>141</v>
      </c>
    </row>
    <row r="316" spans="1:68" ht="38.25">
      <c r="A316" s="66" t="s">
        <v>285</v>
      </c>
      <c r="B316" s="66" t="s">
        <v>194</v>
      </c>
      <c r="C316" s="67" t="s">
        <v>286</v>
      </c>
      <c r="D316" s="67" t="s">
        <v>285</v>
      </c>
      <c r="E316" s="66">
        <v>31</v>
      </c>
      <c r="F316" s="68" t="s">
        <v>121</v>
      </c>
      <c r="G316" s="69" t="s">
        <v>159</v>
      </c>
      <c r="H316" s="70"/>
      <c r="I316" s="71"/>
      <c r="J316" s="71"/>
      <c r="K316" s="71"/>
      <c r="L316" s="71"/>
      <c r="M316" s="71"/>
      <c r="N316" s="71" t="s">
        <v>124</v>
      </c>
      <c r="O316" s="71"/>
      <c r="P316" s="71"/>
      <c r="Q316" s="71"/>
      <c r="R316" s="71"/>
      <c r="S316" s="71" t="s">
        <v>196</v>
      </c>
      <c r="T316" s="71"/>
      <c r="U316" s="71" t="s">
        <v>287</v>
      </c>
      <c r="V316" s="71"/>
      <c r="W316" s="71" t="b">
        <v>0</v>
      </c>
      <c r="X316" s="72"/>
      <c r="Y316" s="70"/>
      <c r="Z316" s="70"/>
      <c r="AA316" s="70"/>
      <c r="AB316" s="70"/>
      <c r="AC316" s="70"/>
      <c r="AD316" s="70"/>
      <c r="AE316" s="70"/>
      <c r="AF316" s="70"/>
      <c r="AG316" s="70"/>
      <c r="AH316" s="70"/>
      <c r="AI316" s="70"/>
      <c r="AJ316" s="70"/>
      <c r="AK316" s="70"/>
      <c r="AL316" s="70"/>
      <c r="AM316" s="70"/>
      <c r="AN316" s="70"/>
      <c r="AO316" s="70"/>
      <c r="AP316" s="70"/>
      <c r="AQ316" s="70"/>
      <c r="AR316" s="70"/>
      <c r="AS316" s="70"/>
      <c r="AT316" s="70"/>
      <c r="AU316" s="70"/>
      <c r="AV316" s="70"/>
      <c r="AW316" s="70"/>
      <c r="AX316" s="72"/>
      <c r="AY316" s="73" t="b">
        <v>0</v>
      </c>
      <c r="AZ316" s="66"/>
      <c r="BA316" s="75"/>
      <c r="BB316" s="75" t="s">
        <v>140</v>
      </c>
      <c r="BC316" s="66"/>
      <c r="BD316" s="66"/>
      <c r="BE316" s="66" t="s">
        <v>159</v>
      </c>
      <c r="BF316" s="66" t="s">
        <v>140</v>
      </c>
      <c r="BG316" s="66"/>
      <c r="BH316" s="66"/>
      <c r="BI316" s="66"/>
      <c r="BJ316" s="66"/>
      <c r="BK316" s="66"/>
      <c r="BL316" s="66"/>
      <c r="BM316" s="66" t="s">
        <v>139</v>
      </c>
      <c r="BN316" s="66" t="s">
        <v>140</v>
      </c>
      <c r="BO316" s="66" t="s">
        <v>138</v>
      </c>
      <c r="BP316" s="77" t="s">
        <v>141</v>
      </c>
    </row>
    <row r="317" spans="1:68" ht="38.25">
      <c r="A317" s="7" t="s">
        <v>282</v>
      </c>
      <c r="B317" s="7" t="s">
        <v>194</v>
      </c>
      <c r="C317" s="65" t="s">
        <v>283</v>
      </c>
      <c r="D317" s="65" t="s">
        <v>282</v>
      </c>
      <c r="E317" s="7">
        <v>30</v>
      </c>
      <c r="F317" s="63" t="s">
        <v>121</v>
      </c>
      <c r="G317" s="54" t="s">
        <v>159</v>
      </c>
      <c r="H317" s="18"/>
      <c r="I317" s="38"/>
      <c r="J317" s="38"/>
      <c r="K317" s="38"/>
      <c r="L317" s="38"/>
      <c r="M317" s="38"/>
      <c r="N317" s="38" t="s">
        <v>124</v>
      </c>
      <c r="O317" s="38"/>
      <c r="P317" s="38"/>
      <c r="Q317" s="38"/>
      <c r="R317" s="38"/>
      <c r="S317" s="38" t="s">
        <v>196</v>
      </c>
      <c r="T317" s="38"/>
      <c r="U317" s="38" t="s">
        <v>284</v>
      </c>
      <c r="V317" s="38"/>
      <c r="W317" s="38" t="b">
        <v>0</v>
      </c>
      <c r="X317" s="22"/>
      <c r="Y317" s="18"/>
      <c r="Z317" s="18"/>
      <c r="AA317" s="18"/>
      <c r="AB317" s="18"/>
      <c r="AC317" s="18"/>
      <c r="AD317" s="18"/>
      <c r="AE317" s="18"/>
      <c r="AF317" s="18"/>
      <c r="AG317" s="18"/>
      <c r="AH317" s="18"/>
      <c r="AI317" s="18"/>
      <c r="AJ317" s="18"/>
      <c r="AK317" s="18"/>
      <c r="AL317" s="18"/>
      <c r="AM317" s="18"/>
      <c r="AN317" s="18"/>
      <c r="AO317" s="18"/>
      <c r="AP317" s="18"/>
      <c r="AQ317" s="18"/>
      <c r="AR317" s="18"/>
      <c r="AS317" s="18"/>
      <c r="AT317" s="18"/>
      <c r="AU317" s="18"/>
      <c r="AV317" s="18"/>
      <c r="AW317" s="18"/>
      <c r="AX317" s="22"/>
      <c r="AY317" s="49" t="b">
        <v>0</v>
      </c>
      <c r="AZ317" s="7"/>
      <c r="BA317" s="29"/>
      <c r="BB317" s="29" t="s">
        <v>140</v>
      </c>
      <c r="BC317" s="7"/>
      <c r="BD317" s="7"/>
      <c r="BE317" s="7" t="s">
        <v>159</v>
      </c>
      <c r="BF317" s="7" t="s">
        <v>140</v>
      </c>
      <c r="BG317" s="7"/>
      <c r="BH317" s="7"/>
      <c r="BI317" s="7"/>
      <c r="BJ317" s="7"/>
      <c r="BK317" s="7"/>
      <c r="BL317" s="7"/>
      <c r="BM317" s="7" t="s">
        <v>139</v>
      </c>
      <c r="BN317" s="7" t="s">
        <v>140</v>
      </c>
      <c r="BO317" s="7" t="s">
        <v>138</v>
      </c>
      <c r="BP317" s="62" t="s">
        <v>141</v>
      </c>
    </row>
    <row r="318" spans="1:68" ht="38.25">
      <c r="A318" s="66" t="s">
        <v>279</v>
      </c>
      <c r="B318" s="66" t="s">
        <v>194</v>
      </c>
      <c r="C318" s="67" t="s">
        <v>280</v>
      </c>
      <c r="D318" s="67" t="s">
        <v>279</v>
      </c>
      <c r="E318" s="66">
        <v>29</v>
      </c>
      <c r="F318" s="68" t="s">
        <v>121</v>
      </c>
      <c r="G318" s="69" t="s">
        <v>159</v>
      </c>
      <c r="H318" s="70"/>
      <c r="I318" s="71"/>
      <c r="J318" s="71"/>
      <c r="K318" s="71"/>
      <c r="L318" s="71"/>
      <c r="M318" s="71"/>
      <c r="N318" s="71" t="s">
        <v>124</v>
      </c>
      <c r="O318" s="71"/>
      <c r="P318" s="71"/>
      <c r="Q318" s="71"/>
      <c r="R318" s="71"/>
      <c r="S318" s="71" t="s">
        <v>196</v>
      </c>
      <c r="T318" s="71"/>
      <c r="U318" s="71" t="s">
        <v>281</v>
      </c>
      <c r="V318" s="71"/>
      <c r="W318" s="71" t="b">
        <v>0</v>
      </c>
      <c r="X318" s="72"/>
      <c r="Y318" s="70"/>
      <c r="Z318" s="70"/>
      <c r="AA318" s="70"/>
      <c r="AB318" s="70"/>
      <c r="AC318" s="70"/>
      <c r="AD318" s="70"/>
      <c r="AE318" s="70"/>
      <c r="AF318" s="70"/>
      <c r="AG318" s="70"/>
      <c r="AH318" s="70"/>
      <c r="AI318" s="70"/>
      <c r="AJ318" s="70"/>
      <c r="AK318" s="70"/>
      <c r="AL318" s="70"/>
      <c r="AM318" s="70"/>
      <c r="AN318" s="70"/>
      <c r="AO318" s="70"/>
      <c r="AP318" s="70"/>
      <c r="AQ318" s="70"/>
      <c r="AR318" s="70"/>
      <c r="AS318" s="70"/>
      <c r="AT318" s="70"/>
      <c r="AU318" s="70"/>
      <c r="AV318" s="70"/>
      <c r="AW318" s="70"/>
      <c r="AX318" s="72"/>
      <c r="AY318" s="73" t="b">
        <v>0</v>
      </c>
      <c r="AZ318" s="66"/>
      <c r="BA318" s="75"/>
      <c r="BB318" s="75" t="s">
        <v>140</v>
      </c>
      <c r="BC318" s="66"/>
      <c r="BD318" s="66"/>
      <c r="BE318" s="66" t="s">
        <v>159</v>
      </c>
      <c r="BF318" s="66" t="s">
        <v>140</v>
      </c>
      <c r="BG318" s="66"/>
      <c r="BH318" s="66"/>
      <c r="BI318" s="66"/>
      <c r="BJ318" s="66"/>
      <c r="BK318" s="66"/>
      <c r="BL318" s="66"/>
      <c r="BM318" s="66" t="s">
        <v>139</v>
      </c>
      <c r="BN318" s="66" t="s">
        <v>140</v>
      </c>
      <c r="BO318" s="66" t="s">
        <v>138</v>
      </c>
      <c r="BP318" s="77" t="s">
        <v>141</v>
      </c>
    </row>
    <row r="319" spans="1:68" ht="38.25">
      <c r="A319" s="7" t="s">
        <v>276</v>
      </c>
      <c r="B319" s="7" t="s">
        <v>194</v>
      </c>
      <c r="C319" s="65" t="s">
        <v>277</v>
      </c>
      <c r="D319" s="65" t="s">
        <v>276</v>
      </c>
      <c r="E319" s="7">
        <v>28</v>
      </c>
      <c r="F319" s="63" t="s">
        <v>121</v>
      </c>
      <c r="G319" s="54" t="s">
        <v>159</v>
      </c>
      <c r="H319" s="18"/>
      <c r="I319" s="38"/>
      <c r="J319" s="38"/>
      <c r="K319" s="38"/>
      <c r="L319" s="38"/>
      <c r="M319" s="38"/>
      <c r="N319" s="38" t="s">
        <v>124</v>
      </c>
      <c r="O319" s="38"/>
      <c r="P319" s="38"/>
      <c r="Q319" s="38"/>
      <c r="R319" s="38"/>
      <c r="S319" s="38" t="s">
        <v>196</v>
      </c>
      <c r="T319" s="38"/>
      <c r="U319" s="38" t="s">
        <v>278</v>
      </c>
      <c r="V319" s="38"/>
      <c r="W319" s="38" t="b">
        <v>0</v>
      </c>
      <c r="X319" s="22"/>
      <c r="Y319" s="18"/>
      <c r="Z319" s="18"/>
      <c r="AA319" s="18"/>
      <c r="AB319" s="18"/>
      <c r="AC319" s="18"/>
      <c r="AD319" s="18"/>
      <c r="AE319" s="18"/>
      <c r="AF319" s="18"/>
      <c r="AG319" s="18"/>
      <c r="AH319" s="18"/>
      <c r="AI319" s="18"/>
      <c r="AJ319" s="18"/>
      <c r="AK319" s="18"/>
      <c r="AL319" s="18"/>
      <c r="AM319" s="18"/>
      <c r="AN319" s="18"/>
      <c r="AO319" s="18"/>
      <c r="AP319" s="18"/>
      <c r="AQ319" s="18"/>
      <c r="AR319" s="18"/>
      <c r="AS319" s="18"/>
      <c r="AT319" s="18"/>
      <c r="AU319" s="18"/>
      <c r="AV319" s="18"/>
      <c r="AW319" s="18"/>
      <c r="AX319" s="22"/>
      <c r="AY319" s="49" t="b">
        <v>0</v>
      </c>
      <c r="AZ319" s="7"/>
      <c r="BA319" s="29"/>
      <c r="BB319" s="29" t="s">
        <v>140</v>
      </c>
      <c r="BC319" s="7"/>
      <c r="BD319" s="7"/>
      <c r="BE319" s="7" t="s">
        <v>159</v>
      </c>
      <c r="BF319" s="7" t="s">
        <v>140</v>
      </c>
      <c r="BG319" s="7"/>
      <c r="BH319" s="7"/>
      <c r="BI319" s="7"/>
      <c r="BJ319" s="7"/>
      <c r="BK319" s="7"/>
      <c r="BL319" s="7"/>
      <c r="BM319" s="7" t="s">
        <v>139</v>
      </c>
      <c r="BN319" s="7" t="s">
        <v>140</v>
      </c>
      <c r="BO319" s="7" t="s">
        <v>138</v>
      </c>
      <c r="BP319" s="62" t="s">
        <v>141</v>
      </c>
    </row>
    <row r="320" spans="1:68" ht="38.25">
      <c r="A320" s="66" t="s">
        <v>273</v>
      </c>
      <c r="B320" s="66" t="s">
        <v>194</v>
      </c>
      <c r="C320" s="67" t="s">
        <v>274</v>
      </c>
      <c r="D320" s="67" t="s">
        <v>273</v>
      </c>
      <c r="E320" s="66">
        <v>27</v>
      </c>
      <c r="F320" s="68" t="s">
        <v>121</v>
      </c>
      <c r="G320" s="69" t="s">
        <v>159</v>
      </c>
      <c r="H320" s="70"/>
      <c r="I320" s="71"/>
      <c r="J320" s="71"/>
      <c r="K320" s="71"/>
      <c r="L320" s="71"/>
      <c r="M320" s="71"/>
      <c r="N320" s="71" t="s">
        <v>124</v>
      </c>
      <c r="O320" s="71"/>
      <c r="P320" s="71"/>
      <c r="Q320" s="71"/>
      <c r="R320" s="71"/>
      <c r="S320" s="71" t="s">
        <v>196</v>
      </c>
      <c r="T320" s="71"/>
      <c r="U320" s="71" t="s">
        <v>275</v>
      </c>
      <c r="V320" s="71"/>
      <c r="W320" s="71" t="b">
        <v>0</v>
      </c>
      <c r="X320" s="72"/>
      <c r="Y320" s="70"/>
      <c r="Z320" s="70"/>
      <c r="AA320" s="70"/>
      <c r="AB320" s="70"/>
      <c r="AC320" s="70"/>
      <c r="AD320" s="70"/>
      <c r="AE320" s="70"/>
      <c r="AF320" s="70"/>
      <c r="AG320" s="70"/>
      <c r="AH320" s="70"/>
      <c r="AI320" s="70"/>
      <c r="AJ320" s="70"/>
      <c r="AK320" s="70"/>
      <c r="AL320" s="70"/>
      <c r="AM320" s="70"/>
      <c r="AN320" s="70"/>
      <c r="AO320" s="70"/>
      <c r="AP320" s="70"/>
      <c r="AQ320" s="70"/>
      <c r="AR320" s="70"/>
      <c r="AS320" s="70"/>
      <c r="AT320" s="70"/>
      <c r="AU320" s="70"/>
      <c r="AV320" s="70"/>
      <c r="AW320" s="70"/>
      <c r="AX320" s="72"/>
      <c r="AY320" s="73" t="b">
        <v>0</v>
      </c>
      <c r="AZ320" s="66"/>
      <c r="BA320" s="75"/>
      <c r="BB320" s="75" t="s">
        <v>140</v>
      </c>
      <c r="BC320" s="66"/>
      <c r="BD320" s="66"/>
      <c r="BE320" s="66" t="s">
        <v>159</v>
      </c>
      <c r="BF320" s="66" t="s">
        <v>140</v>
      </c>
      <c r="BG320" s="66"/>
      <c r="BH320" s="66"/>
      <c r="BI320" s="66"/>
      <c r="BJ320" s="66"/>
      <c r="BK320" s="66"/>
      <c r="BL320" s="66"/>
      <c r="BM320" s="66" t="s">
        <v>139</v>
      </c>
      <c r="BN320" s="66" t="s">
        <v>140</v>
      </c>
      <c r="BO320" s="66" t="s">
        <v>138</v>
      </c>
      <c r="BP320" s="77" t="s">
        <v>141</v>
      </c>
    </row>
    <row r="321" spans="1:68" ht="38.25">
      <c r="A321" s="7" t="s">
        <v>270</v>
      </c>
      <c r="B321" s="7" t="s">
        <v>194</v>
      </c>
      <c r="C321" s="65" t="s">
        <v>271</v>
      </c>
      <c r="D321" s="65" t="s">
        <v>270</v>
      </c>
      <c r="E321" s="7">
        <v>26</v>
      </c>
      <c r="F321" s="63" t="s">
        <v>121</v>
      </c>
      <c r="G321" s="54" t="s">
        <v>159</v>
      </c>
      <c r="H321" s="18"/>
      <c r="I321" s="38"/>
      <c r="J321" s="38"/>
      <c r="K321" s="38"/>
      <c r="L321" s="38"/>
      <c r="M321" s="38"/>
      <c r="N321" s="38" t="s">
        <v>124</v>
      </c>
      <c r="O321" s="38"/>
      <c r="P321" s="38"/>
      <c r="Q321" s="38"/>
      <c r="R321" s="38"/>
      <c r="S321" s="38" t="s">
        <v>196</v>
      </c>
      <c r="T321" s="38"/>
      <c r="U321" s="38" t="s">
        <v>272</v>
      </c>
      <c r="V321" s="38"/>
      <c r="W321" s="38" t="b">
        <v>0</v>
      </c>
      <c r="X321" s="22"/>
      <c r="Y321" s="18"/>
      <c r="Z321" s="18"/>
      <c r="AA321" s="18"/>
      <c r="AB321" s="18"/>
      <c r="AC321" s="18"/>
      <c r="AD321" s="18"/>
      <c r="AE321" s="18"/>
      <c r="AF321" s="18"/>
      <c r="AG321" s="18"/>
      <c r="AH321" s="18"/>
      <c r="AI321" s="18"/>
      <c r="AJ321" s="18"/>
      <c r="AK321" s="18"/>
      <c r="AL321" s="18"/>
      <c r="AM321" s="18"/>
      <c r="AN321" s="18"/>
      <c r="AO321" s="18"/>
      <c r="AP321" s="18"/>
      <c r="AQ321" s="18"/>
      <c r="AR321" s="18"/>
      <c r="AS321" s="18"/>
      <c r="AT321" s="18"/>
      <c r="AU321" s="18"/>
      <c r="AV321" s="18"/>
      <c r="AW321" s="18"/>
      <c r="AX321" s="22"/>
      <c r="AY321" s="49" t="b">
        <v>0</v>
      </c>
      <c r="AZ321" s="7"/>
      <c r="BA321" s="29"/>
      <c r="BB321" s="29" t="s">
        <v>140</v>
      </c>
      <c r="BC321" s="7"/>
      <c r="BD321" s="7"/>
      <c r="BE321" s="7" t="s">
        <v>159</v>
      </c>
      <c r="BF321" s="7" t="s">
        <v>140</v>
      </c>
      <c r="BG321" s="7"/>
      <c r="BH321" s="7"/>
      <c r="BI321" s="7"/>
      <c r="BJ321" s="7"/>
      <c r="BK321" s="7"/>
      <c r="BL321" s="7"/>
      <c r="BM321" s="7" t="s">
        <v>139</v>
      </c>
      <c r="BN321" s="7" t="s">
        <v>140</v>
      </c>
      <c r="BO321" s="7" t="s">
        <v>138</v>
      </c>
      <c r="BP321" s="62" t="s">
        <v>141</v>
      </c>
    </row>
    <row r="322" spans="1:68" ht="38.25">
      <c r="A322" s="66" t="s">
        <v>267</v>
      </c>
      <c r="B322" s="66" t="s">
        <v>194</v>
      </c>
      <c r="C322" s="67" t="s">
        <v>268</v>
      </c>
      <c r="D322" s="67" t="s">
        <v>267</v>
      </c>
      <c r="E322" s="66">
        <v>25</v>
      </c>
      <c r="F322" s="68" t="s">
        <v>121</v>
      </c>
      <c r="G322" s="69" t="s">
        <v>159</v>
      </c>
      <c r="H322" s="70"/>
      <c r="I322" s="71"/>
      <c r="J322" s="71"/>
      <c r="K322" s="71"/>
      <c r="L322" s="71"/>
      <c r="M322" s="71"/>
      <c r="N322" s="71" t="s">
        <v>124</v>
      </c>
      <c r="O322" s="71"/>
      <c r="P322" s="71"/>
      <c r="Q322" s="71"/>
      <c r="R322" s="71"/>
      <c r="S322" s="71" t="s">
        <v>196</v>
      </c>
      <c r="T322" s="71"/>
      <c r="U322" s="71" t="s">
        <v>269</v>
      </c>
      <c r="V322" s="71"/>
      <c r="W322" s="71" t="b">
        <v>0</v>
      </c>
      <c r="X322" s="72"/>
      <c r="Y322" s="70"/>
      <c r="Z322" s="70"/>
      <c r="AA322" s="70"/>
      <c r="AB322" s="70"/>
      <c r="AC322" s="70"/>
      <c r="AD322" s="70"/>
      <c r="AE322" s="70"/>
      <c r="AF322" s="70"/>
      <c r="AG322" s="70"/>
      <c r="AH322" s="70"/>
      <c r="AI322" s="70"/>
      <c r="AJ322" s="70"/>
      <c r="AK322" s="70"/>
      <c r="AL322" s="70"/>
      <c r="AM322" s="70"/>
      <c r="AN322" s="70"/>
      <c r="AO322" s="70"/>
      <c r="AP322" s="70"/>
      <c r="AQ322" s="70"/>
      <c r="AR322" s="70"/>
      <c r="AS322" s="70"/>
      <c r="AT322" s="70"/>
      <c r="AU322" s="70"/>
      <c r="AV322" s="70"/>
      <c r="AW322" s="70"/>
      <c r="AX322" s="72"/>
      <c r="AY322" s="73" t="b">
        <v>0</v>
      </c>
      <c r="AZ322" s="66"/>
      <c r="BA322" s="75"/>
      <c r="BB322" s="75" t="s">
        <v>140</v>
      </c>
      <c r="BC322" s="66"/>
      <c r="BD322" s="66"/>
      <c r="BE322" s="66" t="s">
        <v>159</v>
      </c>
      <c r="BF322" s="66" t="s">
        <v>140</v>
      </c>
      <c r="BG322" s="66"/>
      <c r="BH322" s="66"/>
      <c r="BI322" s="66"/>
      <c r="BJ322" s="66"/>
      <c r="BK322" s="66"/>
      <c r="BL322" s="66"/>
      <c r="BM322" s="66" t="s">
        <v>139</v>
      </c>
      <c r="BN322" s="66" t="s">
        <v>140</v>
      </c>
      <c r="BO322" s="66" t="s">
        <v>138</v>
      </c>
      <c r="BP322" s="77" t="s">
        <v>141</v>
      </c>
    </row>
    <row r="323" spans="1:68" ht="38.25">
      <c r="A323" s="7" t="s">
        <v>264</v>
      </c>
      <c r="B323" s="7" t="s">
        <v>194</v>
      </c>
      <c r="C323" s="65" t="s">
        <v>265</v>
      </c>
      <c r="D323" s="65" t="s">
        <v>264</v>
      </c>
      <c r="E323" s="7">
        <v>24</v>
      </c>
      <c r="F323" s="63" t="s">
        <v>121</v>
      </c>
      <c r="G323" s="54" t="s">
        <v>159</v>
      </c>
      <c r="H323" s="18"/>
      <c r="I323" s="38"/>
      <c r="J323" s="38"/>
      <c r="K323" s="38"/>
      <c r="L323" s="38"/>
      <c r="M323" s="38"/>
      <c r="N323" s="38" t="s">
        <v>124</v>
      </c>
      <c r="O323" s="38"/>
      <c r="P323" s="38"/>
      <c r="Q323" s="38"/>
      <c r="R323" s="38"/>
      <c r="S323" s="38" t="s">
        <v>196</v>
      </c>
      <c r="T323" s="38"/>
      <c r="U323" s="38" t="s">
        <v>266</v>
      </c>
      <c r="V323" s="38"/>
      <c r="W323" s="38" t="b">
        <v>0</v>
      </c>
      <c r="X323" s="22"/>
      <c r="Y323" s="18"/>
      <c r="Z323" s="18"/>
      <c r="AA323" s="18"/>
      <c r="AB323" s="18"/>
      <c r="AC323" s="18"/>
      <c r="AD323" s="18"/>
      <c r="AE323" s="18"/>
      <c r="AF323" s="18"/>
      <c r="AG323" s="18"/>
      <c r="AH323" s="18"/>
      <c r="AI323" s="18"/>
      <c r="AJ323" s="18"/>
      <c r="AK323" s="18"/>
      <c r="AL323" s="18"/>
      <c r="AM323" s="18"/>
      <c r="AN323" s="18"/>
      <c r="AO323" s="18"/>
      <c r="AP323" s="18"/>
      <c r="AQ323" s="18"/>
      <c r="AR323" s="18"/>
      <c r="AS323" s="18"/>
      <c r="AT323" s="18"/>
      <c r="AU323" s="18"/>
      <c r="AV323" s="18"/>
      <c r="AW323" s="18"/>
      <c r="AX323" s="22"/>
      <c r="AY323" s="49" t="b">
        <v>0</v>
      </c>
      <c r="AZ323" s="7"/>
      <c r="BA323" s="29"/>
      <c r="BB323" s="29" t="s">
        <v>140</v>
      </c>
      <c r="BC323" s="7"/>
      <c r="BD323" s="7"/>
      <c r="BE323" s="7" t="s">
        <v>159</v>
      </c>
      <c r="BF323" s="7" t="s">
        <v>140</v>
      </c>
      <c r="BG323" s="7"/>
      <c r="BH323" s="7"/>
      <c r="BI323" s="7"/>
      <c r="BJ323" s="7"/>
      <c r="BK323" s="7"/>
      <c r="BL323" s="7"/>
      <c r="BM323" s="7" t="s">
        <v>139</v>
      </c>
      <c r="BN323" s="7" t="s">
        <v>140</v>
      </c>
      <c r="BO323" s="7" t="s">
        <v>138</v>
      </c>
      <c r="BP323" s="62" t="s">
        <v>141</v>
      </c>
    </row>
    <row r="324" spans="1:68" ht="38.25">
      <c r="A324" s="66" t="s">
        <v>261</v>
      </c>
      <c r="B324" s="66" t="s">
        <v>194</v>
      </c>
      <c r="C324" s="67" t="s">
        <v>262</v>
      </c>
      <c r="D324" s="67" t="s">
        <v>261</v>
      </c>
      <c r="E324" s="66">
        <v>23</v>
      </c>
      <c r="F324" s="68" t="s">
        <v>121</v>
      </c>
      <c r="G324" s="69" t="s">
        <v>159</v>
      </c>
      <c r="H324" s="70"/>
      <c r="I324" s="71"/>
      <c r="J324" s="71"/>
      <c r="K324" s="71"/>
      <c r="L324" s="71"/>
      <c r="M324" s="71"/>
      <c r="N324" s="71" t="s">
        <v>124</v>
      </c>
      <c r="O324" s="71"/>
      <c r="P324" s="71"/>
      <c r="Q324" s="71"/>
      <c r="R324" s="71"/>
      <c r="S324" s="71" t="s">
        <v>196</v>
      </c>
      <c r="T324" s="71"/>
      <c r="U324" s="71" t="s">
        <v>263</v>
      </c>
      <c r="V324" s="71"/>
      <c r="W324" s="71" t="b">
        <v>0</v>
      </c>
      <c r="X324" s="72"/>
      <c r="Y324" s="70"/>
      <c r="Z324" s="70"/>
      <c r="AA324" s="70"/>
      <c r="AB324" s="70"/>
      <c r="AC324" s="70"/>
      <c r="AD324" s="70"/>
      <c r="AE324" s="70"/>
      <c r="AF324" s="70"/>
      <c r="AG324" s="70"/>
      <c r="AH324" s="70"/>
      <c r="AI324" s="70"/>
      <c r="AJ324" s="70"/>
      <c r="AK324" s="70"/>
      <c r="AL324" s="70"/>
      <c r="AM324" s="70"/>
      <c r="AN324" s="70"/>
      <c r="AO324" s="70"/>
      <c r="AP324" s="70"/>
      <c r="AQ324" s="70"/>
      <c r="AR324" s="70"/>
      <c r="AS324" s="70"/>
      <c r="AT324" s="70"/>
      <c r="AU324" s="70"/>
      <c r="AV324" s="70"/>
      <c r="AW324" s="70"/>
      <c r="AX324" s="72"/>
      <c r="AY324" s="73" t="b">
        <v>0</v>
      </c>
      <c r="AZ324" s="66"/>
      <c r="BA324" s="75"/>
      <c r="BB324" s="75" t="s">
        <v>140</v>
      </c>
      <c r="BC324" s="66"/>
      <c r="BD324" s="66"/>
      <c r="BE324" s="66" t="s">
        <v>159</v>
      </c>
      <c r="BF324" s="66" t="s">
        <v>140</v>
      </c>
      <c r="BG324" s="66"/>
      <c r="BH324" s="66"/>
      <c r="BI324" s="66"/>
      <c r="BJ324" s="66"/>
      <c r="BK324" s="66"/>
      <c r="BL324" s="66"/>
      <c r="BM324" s="66" t="s">
        <v>139</v>
      </c>
      <c r="BN324" s="66" t="s">
        <v>140</v>
      </c>
      <c r="BO324" s="66" t="s">
        <v>138</v>
      </c>
      <c r="BP324" s="77" t="s">
        <v>141</v>
      </c>
    </row>
    <row r="325" spans="1:68" ht="38.25">
      <c r="A325" s="7" t="s">
        <v>258</v>
      </c>
      <c r="B325" s="7" t="s">
        <v>194</v>
      </c>
      <c r="C325" s="65" t="s">
        <v>259</v>
      </c>
      <c r="D325" s="65" t="s">
        <v>258</v>
      </c>
      <c r="E325" s="7">
        <v>22</v>
      </c>
      <c r="F325" s="63" t="s">
        <v>121</v>
      </c>
      <c r="G325" s="54" t="s">
        <v>159</v>
      </c>
      <c r="H325" s="18"/>
      <c r="I325" s="38"/>
      <c r="J325" s="38"/>
      <c r="K325" s="38"/>
      <c r="L325" s="38"/>
      <c r="M325" s="38"/>
      <c r="N325" s="38" t="s">
        <v>124</v>
      </c>
      <c r="O325" s="38"/>
      <c r="P325" s="38"/>
      <c r="Q325" s="38"/>
      <c r="R325" s="38"/>
      <c r="S325" s="38" t="s">
        <v>196</v>
      </c>
      <c r="T325" s="38"/>
      <c r="U325" s="38" t="s">
        <v>260</v>
      </c>
      <c r="V325" s="38"/>
      <c r="W325" s="38" t="b">
        <v>0</v>
      </c>
      <c r="X325" s="22"/>
      <c r="Y325" s="18"/>
      <c r="Z325" s="18"/>
      <c r="AA325" s="18"/>
      <c r="AB325" s="18"/>
      <c r="AC325" s="18"/>
      <c r="AD325" s="18"/>
      <c r="AE325" s="18"/>
      <c r="AF325" s="18"/>
      <c r="AG325" s="18"/>
      <c r="AH325" s="18"/>
      <c r="AI325" s="18"/>
      <c r="AJ325" s="18"/>
      <c r="AK325" s="18"/>
      <c r="AL325" s="18"/>
      <c r="AM325" s="18"/>
      <c r="AN325" s="18"/>
      <c r="AO325" s="18"/>
      <c r="AP325" s="18"/>
      <c r="AQ325" s="18"/>
      <c r="AR325" s="18"/>
      <c r="AS325" s="18"/>
      <c r="AT325" s="18"/>
      <c r="AU325" s="18"/>
      <c r="AV325" s="18"/>
      <c r="AW325" s="18"/>
      <c r="AX325" s="22"/>
      <c r="AY325" s="49" t="b">
        <v>0</v>
      </c>
      <c r="AZ325" s="7"/>
      <c r="BA325" s="29"/>
      <c r="BB325" s="29" t="s">
        <v>140</v>
      </c>
      <c r="BC325" s="7"/>
      <c r="BD325" s="7"/>
      <c r="BE325" s="7" t="s">
        <v>159</v>
      </c>
      <c r="BF325" s="7" t="s">
        <v>140</v>
      </c>
      <c r="BG325" s="7"/>
      <c r="BH325" s="7"/>
      <c r="BI325" s="7"/>
      <c r="BJ325" s="7"/>
      <c r="BK325" s="7"/>
      <c r="BL325" s="7"/>
      <c r="BM325" s="7" t="s">
        <v>139</v>
      </c>
      <c r="BN325" s="7" t="s">
        <v>140</v>
      </c>
      <c r="BO325" s="7" t="s">
        <v>138</v>
      </c>
      <c r="BP325" s="62" t="s">
        <v>141</v>
      </c>
    </row>
    <row r="326" spans="1:68" ht="38.25">
      <c r="A326" s="66" t="s">
        <v>255</v>
      </c>
      <c r="B326" s="66" t="s">
        <v>194</v>
      </c>
      <c r="C326" s="67" t="s">
        <v>256</v>
      </c>
      <c r="D326" s="67" t="s">
        <v>255</v>
      </c>
      <c r="E326" s="66">
        <v>21</v>
      </c>
      <c r="F326" s="68" t="s">
        <v>121</v>
      </c>
      <c r="G326" s="69" t="s">
        <v>159</v>
      </c>
      <c r="H326" s="70"/>
      <c r="I326" s="71"/>
      <c r="J326" s="71"/>
      <c r="K326" s="71"/>
      <c r="L326" s="71"/>
      <c r="M326" s="71"/>
      <c r="N326" s="71" t="s">
        <v>124</v>
      </c>
      <c r="O326" s="71"/>
      <c r="P326" s="71"/>
      <c r="Q326" s="71"/>
      <c r="R326" s="71"/>
      <c r="S326" s="71" t="s">
        <v>196</v>
      </c>
      <c r="T326" s="71"/>
      <c r="U326" s="71" t="s">
        <v>257</v>
      </c>
      <c r="V326" s="71"/>
      <c r="W326" s="71" t="b">
        <v>0</v>
      </c>
      <c r="X326" s="72"/>
      <c r="Y326" s="70"/>
      <c r="Z326" s="70"/>
      <c r="AA326" s="70"/>
      <c r="AB326" s="70"/>
      <c r="AC326" s="70"/>
      <c r="AD326" s="70"/>
      <c r="AE326" s="70"/>
      <c r="AF326" s="70"/>
      <c r="AG326" s="70"/>
      <c r="AH326" s="70"/>
      <c r="AI326" s="70"/>
      <c r="AJ326" s="70"/>
      <c r="AK326" s="70"/>
      <c r="AL326" s="70"/>
      <c r="AM326" s="70"/>
      <c r="AN326" s="70"/>
      <c r="AO326" s="70"/>
      <c r="AP326" s="70"/>
      <c r="AQ326" s="70"/>
      <c r="AR326" s="70"/>
      <c r="AS326" s="70"/>
      <c r="AT326" s="70"/>
      <c r="AU326" s="70"/>
      <c r="AV326" s="70"/>
      <c r="AW326" s="70"/>
      <c r="AX326" s="72"/>
      <c r="AY326" s="73" t="b">
        <v>0</v>
      </c>
      <c r="AZ326" s="66"/>
      <c r="BA326" s="75"/>
      <c r="BB326" s="75" t="s">
        <v>140</v>
      </c>
      <c r="BC326" s="66"/>
      <c r="BD326" s="66"/>
      <c r="BE326" s="66" t="s">
        <v>159</v>
      </c>
      <c r="BF326" s="66" t="s">
        <v>140</v>
      </c>
      <c r="BG326" s="66"/>
      <c r="BH326" s="66"/>
      <c r="BI326" s="66"/>
      <c r="BJ326" s="66"/>
      <c r="BK326" s="66"/>
      <c r="BL326" s="66"/>
      <c r="BM326" s="66" t="s">
        <v>139</v>
      </c>
      <c r="BN326" s="66" t="s">
        <v>140</v>
      </c>
      <c r="BO326" s="66" t="s">
        <v>138</v>
      </c>
      <c r="BP326" s="77" t="s">
        <v>141</v>
      </c>
    </row>
    <row r="327" spans="1:68" ht="38.25">
      <c r="A327" s="7" t="s">
        <v>252</v>
      </c>
      <c r="B327" s="7" t="s">
        <v>194</v>
      </c>
      <c r="C327" s="65" t="s">
        <v>253</v>
      </c>
      <c r="D327" s="65" t="s">
        <v>252</v>
      </c>
      <c r="E327" s="7">
        <v>20</v>
      </c>
      <c r="F327" s="63" t="s">
        <v>121</v>
      </c>
      <c r="G327" s="54" t="s">
        <v>159</v>
      </c>
      <c r="H327" s="18"/>
      <c r="I327" s="38"/>
      <c r="J327" s="38"/>
      <c r="K327" s="38"/>
      <c r="L327" s="38"/>
      <c r="M327" s="38"/>
      <c r="N327" s="38" t="s">
        <v>124</v>
      </c>
      <c r="O327" s="38"/>
      <c r="P327" s="38"/>
      <c r="Q327" s="38"/>
      <c r="R327" s="38"/>
      <c r="S327" s="38" t="s">
        <v>196</v>
      </c>
      <c r="T327" s="38"/>
      <c r="U327" s="38" t="s">
        <v>254</v>
      </c>
      <c r="V327" s="38"/>
      <c r="W327" s="38" t="b">
        <v>0</v>
      </c>
      <c r="X327" s="22"/>
      <c r="Y327" s="18"/>
      <c r="Z327" s="18"/>
      <c r="AA327" s="18"/>
      <c r="AB327" s="18"/>
      <c r="AC327" s="18"/>
      <c r="AD327" s="18"/>
      <c r="AE327" s="18"/>
      <c r="AF327" s="18"/>
      <c r="AG327" s="18"/>
      <c r="AH327" s="18"/>
      <c r="AI327" s="18"/>
      <c r="AJ327" s="18"/>
      <c r="AK327" s="18"/>
      <c r="AL327" s="18"/>
      <c r="AM327" s="18"/>
      <c r="AN327" s="18"/>
      <c r="AO327" s="18"/>
      <c r="AP327" s="18"/>
      <c r="AQ327" s="18"/>
      <c r="AR327" s="18"/>
      <c r="AS327" s="18"/>
      <c r="AT327" s="18"/>
      <c r="AU327" s="18"/>
      <c r="AV327" s="18"/>
      <c r="AW327" s="18"/>
      <c r="AX327" s="22"/>
      <c r="AY327" s="49" t="b">
        <v>0</v>
      </c>
      <c r="AZ327" s="7"/>
      <c r="BA327" s="29"/>
      <c r="BB327" s="29" t="s">
        <v>140</v>
      </c>
      <c r="BC327" s="7"/>
      <c r="BD327" s="7"/>
      <c r="BE327" s="7" t="s">
        <v>159</v>
      </c>
      <c r="BF327" s="7" t="s">
        <v>140</v>
      </c>
      <c r="BG327" s="7"/>
      <c r="BH327" s="7"/>
      <c r="BI327" s="7"/>
      <c r="BJ327" s="7"/>
      <c r="BK327" s="7"/>
      <c r="BL327" s="7"/>
      <c r="BM327" s="7" t="s">
        <v>139</v>
      </c>
      <c r="BN327" s="7" t="s">
        <v>140</v>
      </c>
      <c r="BO327" s="7" t="s">
        <v>138</v>
      </c>
      <c r="BP327" s="62" t="s">
        <v>141</v>
      </c>
    </row>
    <row r="328" spans="1:68" ht="38.25">
      <c r="A328" s="66" t="s">
        <v>249</v>
      </c>
      <c r="B328" s="66" t="s">
        <v>194</v>
      </c>
      <c r="C328" s="67" t="s">
        <v>250</v>
      </c>
      <c r="D328" s="67" t="s">
        <v>249</v>
      </c>
      <c r="E328" s="66">
        <v>19</v>
      </c>
      <c r="F328" s="68" t="s">
        <v>121</v>
      </c>
      <c r="G328" s="69" t="s">
        <v>159</v>
      </c>
      <c r="H328" s="70"/>
      <c r="I328" s="71"/>
      <c r="J328" s="71"/>
      <c r="K328" s="71"/>
      <c r="L328" s="71"/>
      <c r="M328" s="71"/>
      <c r="N328" s="71" t="s">
        <v>124</v>
      </c>
      <c r="O328" s="71"/>
      <c r="P328" s="71"/>
      <c r="Q328" s="71"/>
      <c r="R328" s="71"/>
      <c r="S328" s="71" t="s">
        <v>196</v>
      </c>
      <c r="T328" s="71"/>
      <c r="U328" s="71" t="s">
        <v>251</v>
      </c>
      <c r="V328" s="71"/>
      <c r="W328" s="71" t="b">
        <v>0</v>
      </c>
      <c r="X328" s="72"/>
      <c r="Y328" s="70"/>
      <c r="Z328" s="70"/>
      <c r="AA328" s="70"/>
      <c r="AB328" s="70"/>
      <c r="AC328" s="70"/>
      <c r="AD328" s="70"/>
      <c r="AE328" s="70"/>
      <c r="AF328" s="70"/>
      <c r="AG328" s="70"/>
      <c r="AH328" s="70"/>
      <c r="AI328" s="70"/>
      <c r="AJ328" s="70"/>
      <c r="AK328" s="70"/>
      <c r="AL328" s="70"/>
      <c r="AM328" s="70"/>
      <c r="AN328" s="70"/>
      <c r="AO328" s="70"/>
      <c r="AP328" s="70"/>
      <c r="AQ328" s="70"/>
      <c r="AR328" s="70"/>
      <c r="AS328" s="70"/>
      <c r="AT328" s="70"/>
      <c r="AU328" s="70"/>
      <c r="AV328" s="70"/>
      <c r="AW328" s="70"/>
      <c r="AX328" s="72"/>
      <c r="AY328" s="73" t="b">
        <v>0</v>
      </c>
      <c r="AZ328" s="66"/>
      <c r="BA328" s="75"/>
      <c r="BB328" s="75" t="s">
        <v>140</v>
      </c>
      <c r="BC328" s="66"/>
      <c r="BD328" s="66"/>
      <c r="BE328" s="66" t="s">
        <v>159</v>
      </c>
      <c r="BF328" s="66" t="s">
        <v>140</v>
      </c>
      <c r="BG328" s="66"/>
      <c r="BH328" s="66"/>
      <c r="BI328" s="66"/>
      <c r="BJ328" s="66"/>
      <c r="BK328" s="66"/>
      <c r="BL328" s="66"/>
      <c r="BM328" s="66" t="s">
        <v>139</v>
      </c>
      <c r="BN328" s="66" t="s">
        <v>140</v>
      </c>
      <c r="BO328" s="66" t="s">
        <v>138</v>
      </c>
      <c r="BP328" s="77" t="s">
        <v>141</v>
      </c>
    </row>
    <row r="329" spans="1:68" ht="38.25">
      <c r="A329" s="7" t="s">
        <v>246</v>
      </c>
      <c r="B329" s="7" t="s">
        <v>194</v>
      </c>
      <c r="C329" s="65" t="s">
        <v>247</v>
      </c>
      <c r="D329" s="65" t="s">
        <v>246</v>
      </c>
      <c r="E329" s="7">
        <v>18</v>
      </c>
      <c r="F329" s="63" t="s">
        <v>121</v>
      </c>
      <c r="G329" s="54" t="s">
        <v>159</v>
      </c>
      <c r="H329" s="18"/>
      <c r="I329" s="38"/>
      <c r="J329" s="38"/>
      <c r="K329" s="38"/>
      <c r="L329" s="38"/>
      <c r="M329" s="38"/>
      <c r="N329" s="38" t="s">
        <v>124</v>
      </c>
      <c r="O329" s="38"/>
      <c r="P329" s="38"/>
      <c r="Q329" s="38"/>
      <c r="R329" s="38"/>
      <c r="S329" s="38" t="s">
        <v>196</v>
      </c>
      <c r="T329" s="38"/>
      <c r="U329" s="38" t="s">
        <v>248</v>
      </c>
      <c r="V329" s="38"/>
      <c r="W329" s="38" t="b">
        <v>0</v>
      </c>
      <c r="X329" s="22"/>
      <c r="Y329" s="18"/>
      <c r="Z329" s="18"/>
      <c r="AA329" s="18"/>
      <c r="AB329" s="18"/>
      <c r="AC329" s="18"/>
      <c r="AD329" s="18"/>
      <c r="AE329" s="18"/>
      <c r="AF329" s="18"/>
      <c r="AG329" s="18"/>
      <c r="AH329" s="18"/>
      <c r="AI329" s="18"/>
      <c r="AJ329" s="18"/>
      <c r="AK329" s="18"/>
      <c r="AL329" s="18"/>
      <c r="AM329" s="18"/>
      <c r="AN329" s="18"/>
      <c r="AO329" s="18"/>
      <c r="AP329" s="18"/>
      <c r="AQ329" s="18"/>
      <c r="AR329" s="18"/>
      <c r="AS329" s="18"/>
      <c r="AT329" s="18"/>
      <c r="AU329" s="18"/>
      <c r="AV329" s="18"/>
      <c r="AW329" s="18"/>
      <c r="AX329" s="22"/>
      <c r="AY329" s="49" t="b">
        <v>0</v>
      </c>
      <c r="AZ329" s="7"/>
      <c r="BA329" s="29"/>
      <c r="BB329" s="29" t="s">
        <v>140</v>
      </c>
      <c r="BC329" s="7"/>
      <c r="BD329" s="7"/>
      <c r="BE329" s="7" t="s">
        <v>159</v>
      </c>
      <c r="BF329" s="7" t="s">
        <v>140</v>
      </c>
      <c r="BG329" s="7"/>
      <c r="BH329" s="7"/>
      <c r="BI329" s="7"/>
      <c r="BJ329" s="7"/>
      <c r="BK329" s="7"/>
      <c r="BL329" s="7"/>
      <c r="BM329" s="7" t="s">
        <v>139</v>
      </c>
      <c r="BN329" s="7" t="s">
        <v>140</v>
      </c>
      <c r="BO329" s="7" t="s">
        <v>138</v>
      </c>
      <c r="BP329" s="62" t="s">
        <v>141</v>
      </c>
    </row>
    <row r="330" spans="1:68" ht="38.25">
      <c r="A330" s="66" t="s">
        <v>243</v>
      </c>
      <c r="B330" s="66" t="s">
        <v>194</v>
      </c>
      <c r="C330" s="67" t="s">
        <v>244</v>
      </c>
      <c r="D330" s="67" t="s">
        <v>243</v>
      </c>
      <c r="E330" s="66">
        <v>17</v>
      </c>
      <c r="F330" s="68" t="s">
        <v>121</v>
      </c>
      <c r="G330" s="69" t="s">
        <v>159</v>
      </c>
      <c r="H330" s="70"/>
      <c r="I330" s="71"/>
      <c r="J330" s="71"/>
      <c r="K330" s="71"/>
      <c r="L330" s="71"/>
      <c r="M330" s="71"/>
      <c r="N330" s="71" t="s">
        <v>124</v>
      </c>
      <c r="O330" s="71"/>
      <c r="P330" s="71"/>
      <c r="Q330" s="71"/>
      <c r="R330" s="71"/>
      <c r="S330" s="71" t="s">
        <v>196</v>
      </c>
      <c r="T330" s="71"/>
      <c r="U330" s="71" t="s">
        <v>245</v>
      </c>
      <c r="V330" s="71"/>
      <c r="W330" s="71" t="b">
        <v>0</v>
      </c>
      <c r="X330" s="72"/>
      <c r="Y330" s="70"/>
      <c r="Z330" s="70"/>
      <c r="AA330" s="70"/>
      <c r="AB330" s="70"/>
      <c r="AC330" s="70"/>
      <c r="AD330" s="70"/>
      <c r="AE330" s="70"/>
      <c r="AF330" s="70"/>
      <c r="AG330" s="70"/>
      <c r="AH330" s="70"/>
      <c r="AI330" s="70"/>
      <c r="AJ330" s="70"/>
      <c r="AK330" s="70"/>
      <c r="AL330" s="70"/>
      <c r="AM330" s="70"/>
      <c r="AN330" s="70"/>
      <c r="AO330" s="70"/>
      <c r="AP330" s="70"/>
      <c r="AQ330" s="70"/>
      <c r="AR330" s="70"/>
      <c r="AS330" s="70"/>
      <c r="AT330" s="70"/>
      <c r="AU330" s="70"/>
      <c r="AV330" s="70"/>
      <c r="AW330" s="70"/>
      <c r="AX330" s="72"/>
      <c r="AY330" s="73" t="b">
        <v>0</v>
      </c>
      <c r="AZ330" s="66"/>
      <c r="BA330" s="75"/>
      <c r="BB330" s="75" t="s">
        <v>140</v>
      </c>
      <c r="BC330" s="66"/>
      <c r="BD330" s="66"/>
      <c r="BE330" s="66" t="s">
        <v>159</v>
      </c>
      <c r="BF330" s="66" t="s">
        <v>140</v>
      </c>
      <c r="BG330" s="66"/>
      <c r="BH330" s="66"/>
      <c r="BI330" s="66"/>
      <c r="BJ330" s="66"/>
      <c r="BK330" s="66"/>
      <c r="BL330" s="66"/>
      <c r="BM330" s="66" t="s">
        <v>139</v>
      </c>
      <c r="BN330" s="66" t="s">
        <v>140</v>
      </c>
      <c r="BO330" s="66" t="s">
        <v>138</v>
      </c>
      <c r="BP330" s="77" t="s">
        <v>141</v>
      </c>
    </row>
    <row r="331" spans="1:68" ht="38.25">
      <c r="A331" s="7" t="s">
        <v>240</v>
      </c>
      <c r="B331" s="7" t="s">
        <v>194</v>
      </c>
      <c r="C331" s="65" t="s">
        <v>241</v>
      </c>
      <c r="D331" s="65" t="s">
        <v>240</v>
      </c>
      <c r="E331" s="7">
        <v>16</v>
      </c>
      <c r="F331" s="63" t="s">
        <v>121</v>
      </c>
      <c r="G331" s="54" t="s">
        <v>159</v>
      </c>
      <c r="H331" s="18"/>
      <c r="I331" s="38"/>
      <c r="J331" s="38"/>
      <c r="K331" s="38"/>
      <c r="L331" s="38"/>
      <c r="M331" s="38"/>
      <c r="N331" s="38" t="s">
        <v>124</v>
      </c>
      <c r="O331" s="38"/>
      <c r="P331" s="38"/>
      <c r="Q331" s="38"/>
      <c r="R331" s="38"/>
      <c r="S331" s="38" t="s">
        <v>196</v>
      </c>
      <c r="T331" s="38"/>
      <c r="U331" s="38" t="s">
        <v>242</v>
      </c>
      <c r="V331" s="38"/>
      <c r="W331" s="38" t="b">
        <v>0</v>
      </c>
      <c r="X331" s="22"/>
      <c r="Y331" s="18"/>
      <c r="Z331" s="18"/>
      <c r="AA331" s="18"/>
      <c r="AB331" s="18"/>
      <c r="AC331" s="18"/>
      <c r="AD331" s="18"/>
      <c r="AE331" s="18"/>
      <c r="AF331" s="18"/>
      <c r="AG331" s="18"/>
      <c r="AH331" s="18"/>
      <c r="AI331" s="18"/>
      <c r="AJ331" s="18"/>
      <c r="AK331" s="18"/>
      <c r="AL331" s="18"/>
      <c r="AM331" s="18"/>
      <c r="AN331" s="18"/>
      <c r="AO331" s="18"/>
      <c r="AP331" s="18"/>
      <c r="AQ331" s="18"/>
      <c r="AR331" s="18"/>
      <c r="AS331" s="18"/>
      <c r="AT331" s="18"/>
      <c r="AU331" s="18"/>
      <c r="AV331" s="18"/>
      <c r="AW331" s="18"/>
      <c r="AX331" s="22"/>
      <c r="AY331" s="49" t="b">
        <v>0</v>
      </c>
      <c r="AZ331" s="7"/>
      <c r="BA331" s="29"/>
      <c r="BB331" s="29" t="s">
        <v>140</v>
      </c>
      <c r="BC331" s="7"/>
      <c r="BD331" s="7"/>
      <c r="BE331" s="7" t="s">
        <v>159</v>
      </c>
      <c r="BF331" s="7" t="s">
        <v>140</v>
      </c>
      <c r="BG331" s="7"/>
      <c r="BH331" s="7"/>
      <c r="BI331" s="7"/>
      <c r="BJ331" s="7"/>
      <c r="BK331" s="7"/>
      <c r="BL331" s="7"/>
      <c r="BM331" s="7" t="s">
        <v>139</v>
      </c>
      <c r="BN331" s="7" t="s">
        <v>140</v>
      </c>
      <c r="BO331" s="7" t="s">
        <v>138</v>
      </c>
      <c r="BP331" s="62" t="s">
        <v>141</v>
      </c>
    </row>
    <row r="332" spans="1:68" ht="38.25">
      <c r="A332" s="66" t="s">
        <v>237</v>
      </c>
      <c r="B332" s="66" t="s">
        <v>194</v>
      </c>
      <c r="C332" s="67" t="s">
        <v>238</v>
      </c>
      <c r="D332" s="67" t="s">
        <v>237</v>
      </c>
      <c r="E332" s="66">
        <v>15</v>
      </c>
      <c r="F332" s="68" t="s">
        <v>121</v>
      </c>
      <c r="G332" s="69" t="s">
        <v>159</v>
      </c>
      <c r="H332" s="70"/>
      <c r="I332" s="71"/>
      <c r="J332" s="71"/>
      <c r="K332" s="71"/>
      <c r="L332" s="71"/>
      <c r="M332" s="71"/>
      <c r="N332" s="71" t="s">
        <v>124</v>
      </c>
      <c r="O332" s="71"/>
      <c r="P332" s="71"/>
      <c r="Q332" s="71"/>
      <c r="R332" s="71"/>
      <c r="S332" s="71" t="s">
        <v>196</v>
      </c>
      <c r="T332" s="71"/>
      <c r="U332" s="71" t="s">
        <v>239</v>
      </c>
      <c r="V332" s="71"/>
      <c r="W332" s="71" t="b">
        <v>0</v>
      </c>
      <c r="X332" s="72"/>
      <c r="Y332" s="70"/>
      <c r="Z332" s="70"/>
      <c r="AA332" s="70"/>
      <c r="AB332" s="70"/>
      <c r="AC332" s="70"/>
      <c r="AD332" s="70"/>
      <c r="AE332" s="70"/>
      <c r="AF332" s="70"/>
      <c r="AG332" s="70"/>
      <c r="AH332" s="70"/>
      <c r="AI332" s="70"/>
      <c r="AJ332" s="70"/>
      <c r="AK332" s="70"/>
      <c r="AL332" s="70"/>
      <c r="AM332" s="70"/>
      <c r="AN332" s="70"/>
      <c r="AO332" s="70"/>
      <c r="AP332" s="70"/>
      <c r="AQ332" s="70"/>
      <c r="AR332" s="70"/>
      <c r="AS332" s="70"/>
      <c r="AT332" s="70"/>
      <c r="AU332" s="70"/>
      <c r="AV332" s="70"/>
      <c r="AW332" s="70"/>
      <c r="AX332" s="72"/>
      <c r="AY332" s="73" t="b">
        <v>0</v>
      </c>
      <c r="AZ332" s="66"/>
      <c r="BA332" s="75"/>
      <c r="BB332" s="75" t="s">
        <v>140</v>
      </c>
      <c r="BC332" s="66"/>
      <c r="BD332" s="66"/>
      <c r="BE332" s="66" t="s">
        <v>159</v>
      </c>
      <c r="BF332" s="66" t="s">
        <v>140</v>
      </c>
      <c r="BG332" s="66"/>
      <c r="BH332" s="66"/>
      <c r="BI332" s="66"/>
      <c r="BJ332" s="66"/>
      <c r="BK332" s="66"/>
      <c r="BL332" s="66"/>
      <c r="BM332" s="66" t="s">
        <v>139</v>
      </c>
      <c r="BN332" s="66" t="s">
        <v>140</v>
      </c>
      <c r="BO332" s="66" t="s">
        <v>138</v>
      </c>
      <c r="BP332" s="77" t="s">
        <v>141</v>
      </c>
    </row>
    <row r="333" spans="1:68" ht="38.25">
      <c r="A333" s="7" t="s">
        <v>234</v>
      </c>
      <c r="B333" s="7" t="s">
        <v>194</v>
      </c>
      <c r="C333" s="65" t="s">
        <v>235</v>
      </c>
      <c r="D333" s="65" t="s">
        <v>234</v>
      </c>
      <c r="E333" s="7">
        <v>14</v>
      </c>
      <c r="F333" s="63" t="s">
        <v>121</v>
      </c>
      <c r="G333" s="54" t="s">
        <v>159</v>
      </c>
      <c r="H333" s="18"/>
      <c r="I333" s="38"/>
      <c r="J333" s="38"/>
      <c r="K333" s="38"/>
      <c r="L333" s="38"/>
      <c r="M333" s="38"/>
      <c r="N333" s="38" t="s">
        <v>124</v>
      </c>
      <c r="O333" s="38"/>
      <c r="P333" s="38"/>
      <c r="Q333" s="38"/>
      <c r="R333" s="38"/>
      <c r="S333" s="38" t="s">
        <v>196</v>
      </c>
      <c r="T333" s="38"/>
      <c r="U333" s="38" t="s">
        <v>236</v>
      </c>
      <c r="V333" s="38"/>
      <c r="W333" s="38" t="b">
        <v>0</v>
      </c>
      <c r="X333" s="22"/>
      <c r="Y333" s="18"/>
      <c r="Z333" s="18"/>
      <c r="AA333" s="18"/>
      <c r="AB333" s="18"/>
      <c r="AC333" s="18"/>
      <c r="AD333" s="18"/>
      <c r="AE333" s="18"/>
      <c r="AF333" s="18"/>
      <c r="AG333" s="18"/>
      <c r="AH333" s="18"/>
      <c r="AI333" s="18"/>
      <c r="AJ333" s="18"/>
      <c r="AK333" s="18"/>
      <c r="AL333" s="18"/>
      <c r="AM333" s="18"/>
      <c r="AN333" s="18"/>
      <c r="AO333" s="18"/>
      <c r="AP333" s="18"/>
      <c r="AQ333" s="18"/>
      <c r="AR333" s="18"/>
      <c r="AS333" s="18"/>
      <c r="AT333" s="18"/>
      <c r="AU333" s="18"/>
      <c r="AV333" s="18"/>
      <c r="AW333" s="18"/>
      <c r="AX333" s="22"/>
      <c r="AY333" s="49" t="b">
        <v>0</v>
      </c>
      <c r="AZ333" s="7"/>
      <c r="BA333" s="29"/>
      <c r="BB333" s="29" t="s">
        <v>140</v>
      </c>
      <c r="BC333" s="7"/>
      <c r="BD333" s="7"/>
      <c r="BE333" s="7" t="s">
        <v>159</v>
      </c>
      <c r="BF333" s="7" t="s">
        <v>140</v>
      </c>
      <c r="BG333" s="7"/>
      <c r="BH333" s="7"/>
      <c r="BI333" s="7"/>
      <c r="BJ333" s="7"/>
      <c r="BK333" s="7"/>
      <c r="BL333" s="7"/>
      <c r="BM333" s="7" t="s">
        <v>139</v>
      </c>
      <c r="BN333" s="7" t="s">
        <v>140</v>
      </c>
      <c r="BO333" s="7" t="s">
        <v>138</v>
      </c>
      <c r="BP333" s="62" t="s">
        <v>141</v>
      </c>
    </row>
    <row r="334" spans="1:68" ht="38.25">
      <c r="A334" s="66" t="s">
        <v>231</v>
      </c>
      <c r="B334" s="66" t="s">
        <v>194</v>
      </c>
      <c r="C334" s="67" t="s">
        <v>232</v>
      </c>
      <c r="D334" s="67" t="s">
        <v>231</v>
      </c>
      <c r="E334" s="66">
        <v>13</v>
      </c>
      <c r="F334" s="68" t="s">
        <v>121</v>
      </c>
      <c r="G334" s="69" t="s">
        <v>159</v>
      </c>
      <c r="H334" s="70"/>
      <c r="I334" s="71"/>
      <c r="J334" s="71"/>
      <c r="K334" s="71"/>
      <c r="L334" s="71"/>
      <c r="M334" s="71"/>
      <c r="N334" s="71" t="s">
        <v>124</v>
      </c>
      <c r="O334" s="71"/>
      <c r="P334" s="71"/>
      <c r="Q334" s="71"/>
      <c r="R334" s="71"/>
      <c r="S334" s="71" t="s">
        <v>196</v>
      </c>
      <c r="T334" s="71"/>
      <c r="U334" s="71" t="s">
        <v>233</v>
      </c>
      <c r="V334" s="71"/>
      <c r="W334" s="71" t="b">
        <v>0</v>
      </c>
      <c r="X334" s="72"/>
      <c r="Y334" s="70"/>
      <c r="Z334" s="70"/>
      <c r="AA334" s="70"/>
      <c r="AB334" s="70"/>
      <c r="AC334" s="70"/>
      <c r="AD334" s="70"/>
      <c r="AE334" s="70"/>
      <c r="AF334" s="70"/>
      <c r="AG334" s="70"/>
      <c r="AH334" s="70"/>
      <c r="AI334" s="70"/>
      <c r="AJ334" s="70"/>
      <c r="AK334" s="70"/>
      <c r="AL334" s="70"/>
      <c r="AM334" s="70"/>
      <c r="AN334" s="70"/>
      <c r="AO334" s="70"/>
      <c r="AP334" s="70"/>
      <c r="AQ334" s="70"/>
      <c r="AR334" s="70"/>
      <c r="AS334" s="70"/>
      <c r="AT334" s="70"/>
      <c r="AU334" s="70"/>
      <c r="AV334" s="70"/>
      <c r="AW334" s="70"/>
      <c r="AX334" s="72"/>
      <c r="AY334" s="73" t="b">
        <v>0</v>
      </c>
      <c r="AZ334" s="66"/>
      <c r="BA334" s="75"/>
      <c r="BB334" s="75" t="s">
        <v>140</v>
      </c>
      <c r="BC334" s="66"/>
      <c r="BD334" s="66"/>
      <c r="BE334" s="66" t="s">
        <v>159</v>
      </c>
      <c r="BF334" s="66" t="s">
        <v>140</v>
      </c>
      <c r="BG334" s="66"/>
      <c r="BH334" s="66"/>
      <c r="BI334" s="66"/>
      <c r="BJ334" s="66"/>
      <c r="BK334" s="66"/>
      <c r="BL334" s="66"/>
      <c r="BM334" s="66" t="s">
        <v>139</v>
      </c>
      <c r="BN334" s="66" t="s">
        <v>140</v>
      </c>
      <c r="BO334" s="66" t="s">
        <v>138</v>
      </c>
      <c r="BP334" s="77" t="s">
        <v>141</v>
      </c>
    </row>
    <row r="335" spans="1:68" ht="38.25">
      <c r="A335" s="7" t="s">
        <v>228</v>
      </c>
      <c r="B335" s="7" t="s">
        <v>194</v>
      </c>
      <c r="C335" s="65" t="s">
        <v>229</v>
      </c>
      <c r="D335" s="65" t="s">
        <v>228</v>
      </c>
      <c r="E335" s="7">
        <v>12</v>
      </c>
      <c r="F335" s="63" t="s">
        <v>121</v>
      </c>
      <c r="G335" s="54" t="s">
        <v>159</v>
      </c>
      <c r="H335" s="18"/>
      <c r="I335" s="38"/>
      <c r="J335" s="38"/>
      <c r="K335" s="38"/>
      <c r="L335" s="38"/>
      <c r="M335" s="38"/>
      <c r="N335" s="38" t="s">
        <v>124</v>
      </c>
      <c r="O335" s="38"/>
      <c r="P335" s="38"/>
      <c r="Q335" s="38"/>
      <c r="R335" s="38"/>
      <c r="S335" s="38" t="s">
        <v>196</v>
      </c>
      <c r="T335" s="38"/>
      <c r="U335" s="38" t="s">
        <v>230</v>
      </c>
      <c r="V335" s="38"/>
      <c r="W335" s="38" t="b">
        <v>0</v>
      </c>
      <c r="X335" s="22"/>
      <c r="Y335" s="18"/>
      <c r="Z335" s="18"/>
      <c r="AA335" s="18"/>
      <c r="AB335" s="18"/>
      <c r="AC335" s="18"/>
      <c r="AD335" s="18"/>
      <c r="AE335" s="18"/>
      <c r="AF335" s="18"/>
      <c r="AG335" s="18"/>
      <c r="AH335" s="18"/>
      <c r="AI335" s="18"/>
      <c r="AJ335" s="18"/>
      <c r="AK335" s="18"/>
      <c r="AL335" s="18"/>
      <c r="AM335" s="18"/>
      <c r="AN335" s="18"/>
      <c r="AO335" s="18"/>
      <c r="AP335" s="18"/>
      <c r="AQ335" s="18"/>
      <c r="AR335" s="18"/>
      <c r="AS335" s="18"/>
      <c r="AT335" s="18"/>
      <c r="AU335" s="18"/>
      <c r="AV335" s="18"/>
      <c r="AW335" s="18"/>
      <c r="AX335" s="22"/>
      <c r="AY335" s="49" t="b">
        <v>0</v>
      </c>
      <c r="AZ335" s="7"/>
      <c r="BA335" s="29"/>
      <c r="BB335" s="29" t="s">
        <v>140</v>
      </c>
      <c r="BC335" s="7"/>
      <c r="BD335" s="7"/>
      <c r="BE335" s="7" t="s">
        <v>159</v>
      </c>
      <c r="BF335" s="7" t="s">
        <v>140</v>
      </c>
      <c r="BG335" s="7"/>
      <c r="BH335" s="7"/>
      <c r="BI335" s="7"/>
      <c r="BJ335" s="7"/>
      <c r="BK335" s="7"/>
      <c r="BL335" s="7"/>
      <c r="BM335" s="7" t="s">
        <v>139</v>
      </c>
      <c r="BN335" s="7" t="s">
        <v>140</v>
      </c>
      <c r="BO335" s="7" t="s">
        <v>138</v>
      </c>
      <c r="BP335" s="62" t="s">
        <v>141</v>
      </c>
    </row>
    <row r="336" spans="1:68" ht="38.25">
      <c r="A336" s="66" t="s">
        <v>225</v>
      </c>
      <c r="B336" s="66" t="s">
        <v>194</v>
      </c>
      <c r="C336" s="67" t="s">
        <v>226</v>
      </c>
      <c r="D336" s="67" t="s">
        <v>225</v>
      </c>
      <c r="E336" s="66">
        <v>11</v>
      </c>
      <c r="F336" s="68" t="s">
        <v>121</v>
      </c>
      <c r="G336" s="69" t="s">
        <v>159</v>
      </c>
      <c r="H336" s="70"/>
      <c r="I336" s="71"/>
      <c r="J336" s="71"/>
      <c r="K336" s="71"/>
      <c r="L336" s="71"/>
      <c r="M336" s="71"/>
      <c r="N336" s="71" t="s">
        <v>124</v>
      </c>
      <c r="O336" s="71"/>
      <c r="P336" s="71"/>
      <c r="Q336" s="71"/>
      <c r="R336" s="71"/>
      <c r="S336" s="71" t="s">
        <v>196</v>
      </c>
      <c r="T336" s="71"/>
      <c r="U336" s="71" t="s">
        <v>227</v>
      </c>
      <c r="V336" s="71"/>
      <c r="W336" s="71" t="b">
        <v>0</v>
      </c>
      <c r="X336" s="72"/>
      <c r="Y336" s="70"/>
      <c r="Z336" s="70"/>
      <c r="AA336" s="70"/>
      <c r="AB336" s="70"/>
      <c r="AC336" s="70"/>
      <c r="AD336" s="70"/>
      <c r="AE336" s="70"/>
      <c r="AF336" s="70"/>
      <c r="AG336" s="70"/>
      <c r="AH336" s="70"/>
      <c r="AI336" s="70"/>
      <c r="AJ336" s="70"/>
      <c r="AK336" s="70"/>
      <c r="AL336" s="70"/>
      <c r="AM336" s="70"/>
      <c r="AN336" s="70"/>
      <c r="AO336" s="70"/>
      <c r="AP336" s="70"/>
      <c r="AQ336" s="70"/>
      <c r="AR336" s="70"/>
      <c r="AS336" s="70"/>
      <c r="AT336" s="70"/>
      <c r="AU336" s="70"/>
      <c r="AV336" s="70"/>
      <c r="AW336" s="70"/>
      <c r="AX336" s="72"/>
      <c r="AY336" s="73" t="b">
        <v>0</v>
      </c>
      <c r="AZ336" s="66"/>
      <c r="BA336" s="75"/>
      <c r="BB336" s="75" t="s">
        <v>140</v>
      </c>
      <c r="BC336" s="66"/>
      <c r="BD336" s="66"/>
      <c r="BE336" s="66" t="s">
        <v>159</v>
      </c>
      <c r="BF336" s="66" t="s">
        <v>140</v>
      </c>
      <c r="BG336" s="66"/>
      <c r="BH336" s="66"/>
      <c r="BI336" s="66"/>
      <c r="BJ336" s="66"/>
      <c r="BK336" s="66"/>
      <c r="BL336" s="66"/>
      <c r="BM336" s="66" t="s">
        <v>139</v>
      </c>
      <c r="BN336" s="66" t="s">
        <v>140</v>
      </c>
      <c r="BO336" s="66" t="s">
        <v>138</v>
      </c>
      <c r="BP336" s="77" t="s">
        <v>141</v>
      </c>
    </row>
    <row r="337" spans="1:68" ht="38.25">
      <c r="A337" s="7" t="s">
        <v>222</v>
      </c>
      <c r="B337" s="7" t="s">
        <v>194</v>
      </c>
      <c r="C337" s="65" t="s">
        <v>223</v>
      </c>
      <c r="D337" s="65" t="s">
        <v>222</v>
      </c>
      <c r="E337" s="7">
        <v>10</v>
      </c>
      <c r="F337" s="63" t="s">
        <v>121</v>
      </c>
      <c r="G337" s="54" t="s">
        <v>159</v>
      </c>
      <c r="H337" s="18"/>
      <c r="I337" s="38"/>
      <c r="J337" s="38"/>
      <c r="K337" s="38"/>
      <c r="L337" s="38"/>
      <c r="M337" s="38"/>
      <c r="N337" s="38" t="s">
        <v>124</v>
      </c>
      <c r="O337" s="38"/>
      <c r="P337" s="38"/>
      <c r="Q337" s="38"/>
      <c r="R337" s="38"/>
      <c r="S337" s="38" t="s">
        <v>196</v>
      </c>
      <c r="T337" s="38"/>
      <c r="U337" s="38" t="s">
        <v>224</v>
      </c>
      <c r="V337" s="38"/>
      <c r="W337" s="38" t="b">
        <v>0</v>
      </c>
      <c r="X337" s="22"/>
      <c r="Y337" s="18"/>
      <c r="Z337" s="18"/>
      <c r="AA337" s="18"/>
      <c r="AB337" s="18"/>
      <c r="AC337" s="18"/>
      <c r="AD337" s="18"/>
      <c r="AE337" s="18"/>
      <c r="AF337" s="18"/>
      <c r="AG337" s="18"/>
      <c r="AH337" s="18"/>
      <c r="AI337" s="18"/>
      <c r="AJ337" s="18"/>
      <c r="AK337" s="18"/>
      <c r="AL337" s="18"/>
      <c r="AM337" s="18"/>
      <c r="AN337" s="18"/>
      <c r="AO337" s="18"/>
      <c r="AP337" s="18"/>
      <c r="AQ337" s="18"/>
      <c r="AR337" s="18"/>
      <c r="AS337" s="18"/>
      <c r="AT337" s="18"/>
      <c r="AU337" s="18"/>
      <c r="AV337" s="18"/>
      <c r="AW337" s="18"/>
      <c r="AX337" s="22"/>
      <c r="AY337" s="49" t="b">
        <v>0</v>
      </c>
      <c r="AZ337" s="7"/>
      <c r="BA337" s="29"/>
      <c r="BB337" s="29" t="s">
        <v>140</v>
      </c>
      <c r="BC337" s="7"/>
      <c r="BD337" s="7"/>
      <c r="BE337" s="7" t="s">
        <v>159</v>
      </c>
      <c r="BF337" s="7" t="s">
        <v>140</v>
      </c>
      <c r="BG337" s="7"/>
      <c r="BH337" s="7"/>
      <c r="BI337" s="7"/>
      <c r="BJ337" s="7"/>
      <c r="BK337" s="7"/>
      <c r="BL337" s="7"/>
      <c r="BM337" s="7" t="s">
        <v>139</v>
      </c>
      <c r="BN337" s="7" t="s">
        <v>140</v>
      </c>
      <c r="BO337" s="7" t="s">
        <v>138</v>
      </c>
      <c r="BP337" s="62" t="s">
        <v>141</v>
      </c>
    </row>
    <row r="338" spans="1:68" ht="38.25">
      <c r="A338" s="66" t="s">
        <v>219</v>
      </c>
      <c r="B338" s="66" t="s">
        <v>194</v>
      </c>
      <c r="C338" s="67" t="s">
        <v>220</v>
      </c>
      <c r="D338" s="67" t="s">
        <v>219</v>
      </c>
      <c r="E338" s="66">
        <v>9</v>
      </c>
      <c r="F338" s="68" t="s">
        <v>121</v>
      </c>
      <c r="G338" s="69" t="s">
        <v>159</v>
      </c>
      <c r="H338" s="70"/>
      <c r="I338" s="71"/>
      <c r="J338" s="71"/>
      <c r="K338" s="71"/>
      <c r="L338" s="71"/>
      <c r="M338" s="71"/>
      <c r="N338" s="71" t="s">
        <v>124</v>
      </c>
      <c r="O338" s="71"/>
      <c r="P338" s="71"/>
      <c r="Q338" s="71"/>
      <c r="R338" s="71"/>
      <c r="S338" s="71" t="s">
        <v>196</v>
      </c>
      <c r="T338" s="71"/>
      <c r="U338" s="71" t="s">
        <v>221</v>
      </c>
      <c r="V338" s="71"/>
      <c r="W338" s="71" t="b">
        <v>0</v>
      </c>
      <c r="X338" s="72"/>
      <c r="Y338" s="70"/>
      <c r="Z338" s="70"/>
      <c r="AA338" s="70"/>
      <c r="AB338" s="70"/>
      <c r="AC338" s="70"/>
      <c r="AD338" s="70"/>
      <c r="AE338" s="70"/>
      <c r="AF338" s="70"/>
      <c r="AG338" s="70"/>
      <c r="AH338" s="70"/>
      <c r="AI338" s="70"/>
      <c r="AJ338" s="70"/>
      <c r="AK338" s="70"/>
      <c r="AL338" s="70"/>
      <c r="AM338" s="70"/>
      <c r="AN338" s="70"/>
      <c r="AO338" s="70"/>
      <c r="AP338" s="70"/>
      <c r="AQ338" s="70"/>
      <c r="AR338" s="70"/>
      <c r="AS338" s="70"/>
      <c r="AT338" s="70"/>
      <c r="AU338" s="70"/>
      <c r="AV338" s="70"/>
      <c r="AW338" s="70"/>
      <c r="AX338" s="72"/>
      <c r="AY338" s="73" t="b">
        <v>0</v>
      </c>
      <c r="AZ338" s="66"/>
      <c r="BA338" s="75"/>
      <c r="BB338" s="75" t="s">
        <v>140</v>
      </c>
      <c r="BC338" s="66"/>
      <c r="BD338" s="66"/>
      <c r="BE338" s="66" t="s">
        <v>159</v>
      </c>
      <c r="BF338" s="66" t="s">
        <v>140</v>
      </c>
      <c r="BG338" s="66"/>
      <c r="BH338" s="66"/>
      <c r="BI338" s="66"/>
      <c r="BJ338" s="66"/>
      <c r="BK338" s="66"/>
      <c r="BL338" s="66"/>
      <c r="BM338" s="66" t="s">
        <v>139</v>
      </c>
      <c r="BN338" s="66" t="s">
        <v>140</v>
      </c>
      <c r="BO338" s="66" t="s">
        <v>138</v>
      </c>
      <c r="BP338" s="77" t="s">
        <v>141</v>
      </c>
    </row>
    <row r="339" spans="1:68" ht="38.25">
      <c r="A339" s="7" t="s">
        <v>216</v>
      </c>
      <c r="B339" s="7" t="s">
        <v>194</v>
      </c>
      <c r="C339" s="65" t="s">
        <v>217</v>
      </c>
      <c r="D339" s="65" t="s">
        <v>216</v>
      </c>
      <c r="E339" s="7">
        <v>8</v>
      </c>
      <c r="F339" s="63" t="s">
        <v>121</v>
      </c>
      <c r="G339" s="54" t="s">
        <v>159</v>
      </c>
      <c r="H339" s="18"/>
      <c r="I339" s="38"/>
      <c r="J339" s="38"/>
      <c r="K339" s="38"/>
      <c r="L339" s="38"/>
      <c r="M339" s="38"/>
      <c r="N339" s="38" t="s">
        <v>124</v>
      </c>
      <c r="O339" s="38"/>
      <c r="P339" s="38"/>
      <c r="Q339" s="38"/>
      <c r="R339" s="38"/>
      <c r="S339" s="38" t="s">
        <v>196</v>
      </c>
      <c r="T339" s="38"/>
      <c r="U339" s="38" t="s">
        <v>218</v>
      </c>
      <c r="V339" s="38"/>
      <c r="W339" s="38" t="b">
        <v>0</v>
      </c>
      <c r="X339" s="22"/>
      <c r="Y339" s="18"/>
      <c r="Z339" s="18"/>
      <c r="AA339" s="18"/>
      <c r="AB339" s="18"/>
      <c r="AC339" s="18"/>
      <c r="AD339" s="18"/>
      <c r="AE339" s="18"/>
      <c r="AF339" s="18"/>
      <c r="AG339" s="18"/>
      <c r="AH339" s="18"/>
      <c r="AI339" s="18"/>
      <c r="AJ339" s="18"/>
      <c r="AK339" s="18"/>
      <c r="AL339" s="18"/>
      <c r="AM339" s="18"/>
      <c r="AN339" s="18"/>
      <c r="AO339" s="18"/>
      <c r="AP339" s="18"/>
      <c r="AQ339" s="18"/>
      <c r="AR339" s="18"/>
      <c r="AS339" s="18"/>
      <c r="AT339" s="18"/>
      <c r="AU339" s="18"/>
      <c r="AV339" s="18"/>
      <c r="AW339" s="18"/>
      <c r="AX339" s="22"/>
      <c r="AY339" s="49" t="b">
        <v>0</v>
      </c>
      <c r="AZ339" s="7"/>
      <c r="BA339" s="29"/>
      <c r="BB339" s="29" t="s">
        <v>140</v>
      </c>
      <c r="BC339" s="7"/>
      <c r="BD339" s="7"/>
      <c r="BE339" s="7" t="s">
        <v>159</v>
      </c>
      <c r="BF339" s="7" t="s">
        <v>140</v>
      </c>
      <c r="BG339" s="7"/>
      <c r="BH339" s="7"/>
      <c r="BI339" s="7"/>
      <c r="BJ339" s="7"/>
      <c r="BK339" s="7"/>
      <c r="BL339" s="7"/>
      <c r="BM339" s="7" t="s">
        <v>139</v>
      </c>
      <c r="BN339" s="7" t="s">
        <v>140</v>
      </c>
      <c r="BO339" s="7" t="s">
        <v>138</v>
      </c>
      <c r="BP339" s="62" t="s">
        <v>141</v>
      </c>
    </row>
    <row r="340" spans="1:68" ht="38.25">
      <c r="A340" s="66" t="s">
        <v>213</v>
      </c>
      <c r="B340" s="66" t="s">
        <v>194</v>
      </c>
      <c r="C340" s="67" t="s">
        <v>214</v>
      </c>
      <c r="D340" s="67" t="s">
        <v>213</v>
      </c>
      <c r="E340" s="66">
        <v>7</v>
      </c>
      <c r="F340" s="68" t="s">
        <v>121</v>
      </c>
      <c r="G340" s="69" t="s">
        <v>159</v>
      </c>
      <c r="H340" s="70"/>
      <c r="I340" s="71"/>
      <c r="J340" s="71"/>
      <c r="K340" s="71"/>
      <c r="L340" s="71"/>
      <c r="M340" s="71"/>
      <c r="N340" s="71" t="s">
        <v>124</v>
      </c>
      <c r="O340" s="71"/>
      <c r="P340" s="71"/>
      <c r="Q340" s="71"/>
      <c r="R340" s="71"/>
      <c r="S340" s="71" t="s">
        <v>196</v>
      </c>
      <c r="T340" s="71"/>
      <c r="U340" s="71" t="s">
        <v>215</v>
      </c>
      <c r="V340" s="71"/>
      <c r="W340" s="71" t="b">
        <v>0</v>
      </c>
      <c r="X340" s="72"/>
      <c r="Y340" s="70"/>
      <c r="Z340" s="70"/>
      <c r="AA340" s="70"/>
      <c r="AB340" s="70"/>
      <c r="AC340" s="70"/>
      <c r="AD340" s="70"/>
      <c r="AE340" s="70"/>
      <c r="AF340" s="70"/>
      <c r="AG340" s="70"/>
      <c r="AH340" s="70"/>
      <c r="AI340" s="70"/>
      <c r="AJ340" s="70"/>
      <c r="AK340" s="70"/>
      <c r="AL340" s="70"/>
      <c r="AM340" s="70"/>
      <c r="AN340" s="70"/>
      <c r="AO340" s="70"/>
      <c r="AP340" s="70"/>
      <c r="AQ340" s="70"/>
      <c r="AR340" s="70"/>
      <c r="AS340" s="70"/>
      <c r="AT340" s="70"/>
      <c r="AU340" s="70"/>
      <c r="AV340" s="70"/>
      <c r="AW340" s="70"/>
      <c r="AX340" s="72"/>
      <c r="AY340" s="73" t="b">
        <v>0</v>
      </c>
      <c r="AZ340" s="66"/>
      <c r="BA340" s="75"/>
      <c r="BB340" s="75" t="s">
        <v>140</v>
      </c>
      <c r="BC340" s="66"/>
      <c r="BD340" s="66"/>
      <c r="BE340" s="66" t="s">
        <v>159</v>
      </c>
      <c r="BF340" s="66" t="s">
        <v>140</v>
      </c>
      <c r="BG340" s="66"/>
      <c r="BH340" s="66"/>
      <c r="BI340" s="66"/>
      <c r="BJ340" s="66"/>
      <c r="BK340" s="66"/>
      <c r="BL340" s="66"/>
      <c r="BM340" s="66" t="s">
        <v>139</v>
      </c>
      <c r="BN340" s="66" t="s">
        <v>140</v>
      </c>
      <c r="BO340" s="66" t="s">
        <v>138</v>
      </c>
      <c r="BP340" s="77" t="s">
        <v>141</v>
      </c>
    </row>
    <row r="341" spans="1:68" ht="38.25">
      <c r="A341" s="7" t="s">
        <v>210</v>
      </c>
      <c r="B341" s="7" t="s">
        <v>194</v>
      </c>
      <c r="C341" s="65" t="s">
        <v>211</v>
      </c>
      <c r="D341" s="65" t="s">
        <v>210</v>
      </c>
      <c r="E341" s="7">
        <v>6</v>
      </c>
      <c r="F341" s="63" t="s">
        <v>121</v>
      </c>
      <c r="G341" s="54" t="s">
        <v>159</v>
      </c>
      <c r="H341" s="18"/>
      <c r="I341" s="38"/>
      <c r="J341" s="38"/>
      <c r="K341" s="38"/>
      <c r="L341" s="38"/>
      <c r="M341" s="38"/>
      <c r="N341" s="38" t="s">
        <v>124</v>
      </c>
      <c r="O341" s="38"/>
      <c r="P341" s="38"/>
      <c r="Q341" s="38"/>
      <c r="R341" s="38"/>
      <c r="S341" s="38" t="s">
        <v>196</v>
      </c>
      <c r="T341" s="38"/>
      <c r="U341" s="38" t="s">
        <v>212</v>
      </c>
      <c r="V341" s="38"/>
      <c r="W341" s="38" t="b">
        <v>0</v>
      </c>
      <c r="X341" s="22"/>
      <c r="Y341" s="18"/>
      <c r="Z341" s="18"/>
      <c r="AA341" s="18"/>
      <c r="AB341" s="18"/>
      <c r="AC341" s="18"/>
      <c r="AD341" s="18"/>
      <c r="AE341" s="18"/>
      <c r="AF341" s="18"/>
      <c r="AG341" s="18"/>
      <c r="AH341" s="18"/>
      <c r="AI341" s="18"/>
      <c r="AJ341" s="18"/>
      <c r="AK341" s="18"/>
      <c r="AL341" s="18"/>
      <c r="AM341" s="18"/>
      <c r="AN341" s="18"/>
      <c r="AO341" s="18"/>
      <c r="AP341" s="18"/>
      <c r="AQ341" s="18"/>
      <c r="AR341" s="18"/>
      <c r="AS341" s="18"/>
      <c r="AT341" s="18"/>
      <c r="AU341" s="18"/>
      <c r="AV341" s="18"/>
      <c r="AW341" s="18"/>
      <c r="AX341" s="22"/>
      <c r="AY341" s="49" t="b">
        <v>0</v>
      </c>
      <c r="AZ341" s="7"/>
      <c r="BA341" s="29"/>
      <c r="BB341" s="29" t="s">
        <v>140</v>
      </c>
      <c r="BC341" s="7"/>
      <c r="BD341" s="7"/>
      <c r="BE341" s="7" t="s">
        <v>159</v>
      </c>
      <c r="BF341" s="7" t="s">
        <v>140</v>
      </c>
      <c r="BG341" s="7"/>
      <c r="BH341" s="7"/>
      <c r="BI341" s="7"/>
      <c r="BJ341" s="7"/>
      <c r="BK341" s="7"/>
      <c r="BL341" s="7"/>
      <c r="BM341" s="7" t="s">
        <v>139</v>
      </c>
      <c r="BN341" s="7" t="s">
        <v>140</v>
      </c>
      <c r="BO341" s="7" t="s">
        <v>138</v>
      </c>
      <c r="BP341" s="62" t="s">
        <v>141</v>
      </c>
    </row>
    <row r="342" spans="1:68" ht="38.25">
      <c r="A342" s="66" t="s">
        <v>207</v>
      </c>
      <c r="B342" s="66" t="s">
        <v>194</v>
      </c>
      <c r="C342" s="67" t="s">
        <v>208</v>
      </c>
      <c r="D342" s="67" t="s">
        <v>207</v>
      </c>
      <c r="E342" s="66">
        <v>5</v>
      </c>
      <c r="F342" s="68" t="s">
        <v>121</v>
      </c>
      <c r="G342" s="69" t="s">
        <v>159</v>
      </c>
      <c r="H342" s="70"/>
      <c r="I342" s="71"/>
      <c r="J342" s="71"/>
      <c r="K342" s="71"/>
      <c r="L342" s="71"/>
      <c r="M342" s="71"/>
      <c r="N342" s="71" t="s">
        <v>124</v>
      </c>
      <c r="O342" s="71"/>
      <c r="P342" s="71"/>
      <c r="Q342" s="71"/>
      <c r="R342" s="71"/>
      <c r="S342" s="71" t="s">
        <v>196</v>
      </c>
      <c r="T342" s="71"/>
      <c r="U342" s="71" t="s">
        <v>209</v>
      </c>
      <c r="V342" s="71"/>
      <c r="W342" s="71" t="b">
        <v>0</v>
      </c>
      <c r="X342" s="72"/>
      <c r="Y342" s="70"/>
      <c r="Z342" s="70"/>
      <c r="AA342" s="70"/>
      <c r="AB342" s="70"/>
      <c r="AC342" s="70"/>
      <c r="AD342" s="70"/>
      <c r="AE342" s="70"/>
      <c r="AF342" s="70"/>
      <c r="AG342" s="70"/>
      <c r="AH342" s="70"/>
      <c r="AI342" s="70"/>
      <c r="AJ342" s="70"/>
      <c r="AK342" s="70"/>
      <c r="AL342" s="70"/>
      <c r="AM342" s="70"/>
      <c r="AN342" s="70"/>
      <c r="AO342" s="70"/>
      <c r="AP342" s="70"/>
      <c r="AQ342" s="70"/>
      <c r="AR342" s="70"/>
      <c r="AS342" s="70"/>
      <c r="AT342" s="70"/>
      <c r="AU342" s="70"/>
      <c r="AV342" s="70"/>
      <c r="AW342" s="70"/>
      <c r="AX342" s="72"/>
      <c r="AY342" s="73" t="b">
        <v>0</v>
      </c>
      <c r="AZ342" s="66"/>
      <c r="BA342" s="75"/>
      <c r="BB342" s="75" t="s">
        <v>140</v>
      </c>
      <c r="BC342" s="66"/>
      <c r="BD342" s="66"/>
      <c r="BE342" s="66" t="s">
        <v>159</v>
      </c>
      <c r="BF342" s="66" t="s">
        <v>140</v>
      </c>
      <c r="BG342" s="66"/>
      <c r="BH342" s="66"/>
      <c r="BI342" s="66"/>
      <c r="BJ342" s="66"/>
      <c r="BK342" s="66"/>
      <c r="BL342" s="66"/>
      <c r="BM342" s="66" t="s">
        <v>139</v>
      </c>
      <c r="BN342" s="66" t="s">
        <v>140</v>
      </c>
      <c r="BO342" s="66" t="s">
        <v>138</v>
      </c>
      <c r="BP342" s="77" t="s">
        <v>141</v>
      </c>
    </row>
    <row r="343" spans="1:68" ht="38.25">
      <c r="A343" s="7" t="s">
        <v>204</v>
      </c>
      <c r="B343" s="7" t="s">
        <v>194</v>
      </c>
      <c r="C343" s="65" t="s">
        <v>205</v>
      </c>
      <c r="D343" s="65" t="s">
        <v>204</v>
      </c>
      <c r="E343" s="7">
        <v>4</v>
      </c>
      <c r="F343" s="63" t="s">
        <v>121</v>
      </c>
      <c r="G343" s="54" t="s">
        <v>159</v>
      </c>
      <c r="H343" s="18"/>
      <c r="I343" s="38"/>
      <c r="J343" s="38"/>
      <c r="K343" s="38"/>
      <c r="L343" s="38"/>
      <c r="M343" s="38"/>
      <c r="N343" s="38" t="s">
        <v>124</v>
      </c>
      <c r="O343" s="38"/>
      <c r="P343" s="38"/>
      <c r="Q343" s="38"/>
      <c r="R343" s="38"/>
      <c r="S343" s="38" t="s">
        <v>196</v>
      </c>
      <c r="T343" s="38"/>
      <c r="U343" s="38" t="s">
        <v>206</v>
      </c>
      <c r="V343" s="38"/>
      <c r="W343" s="38" t="b">
        <v>0</v>
      </c>
      <c r="X343" s="22"/>
      <c r="Y343" s="18"/>
      <c r="Z343" s="18"/>
      <c r="AA343" s="18"/>
      <c r="AB343" s="18"/>
      <c r="AC343" s="18"/>
      <c r="AD343" s="18"/>
      <c r="AE343" s="18"/>
      <c r="AF343" s="18"/>
      <c r="AG343" s="18"/>
      <c r="AH343" s="18"/>
      <c r="AI343" s="18"/>
      <c r="AJ343" s="18"/>
      <c r="AK343" s="18"/>
      <c r="AL343" s="18"/>
      <c r="AM343" s="18"/>
      <c r="AN343" s="18"/>
      <c r="AO343" s="18"/>
      <c r="AP343" s="18"/>
      <c r="AQ343" s="18"/>
      <c r="AR343" s="18"/>
      <c r="AS343" s="18"/>
      <c r="AT343" s="18"/>
      <c r="AU343" s="18"/>
      <c r="AV343" s="18"/>
      <c r="AW343" s="18"/>
      <c r="AX343" s="22"/>
      <c r="AY343" s="49" t="b">
        <v>0</v>
      </c>
      <c r="AZ343" s="7"/>
      <c r="BA343" s="29"/>
      <c r="BB343" s="29" t="s">
        <v>140</v>
      </c>
      <c r="BC343" s="7"/>
      <c r="BD343" s="7"/>
      <c r="BE343" s="7" t="s">
        <v>159</v>
      </c>
      <c r="BF343" s="7" t="s">
        <v>140</v>
      </c>
      <c r="BG343" s="7"/>
      <c r="BH343" s="7"/>
      <c r="BI343" s="7"/>
      <c r="BJ343" s="7"/>
      <c r="BK343" s="7"/>
      <c r="BL343" s="7"/>
      <c r="BM343" s="7" t="s">
        <v>139</v>
      </c>
      <c r="BN343" s="7" t="s">
        <v>140</v>
      </c>
      <c r="BO343" s="7" t="s">
        <v>138</v>
      </c>
      <c r="BP343" s="62" t="s">
        <v>141</v>
      </c>
    </row>
    <row r="344" spans="1:68" ht="38.25">
      <c r="A344" s="66" t="s">
        <v>201</v>
      </c>
      <c r="B344" s="66" t="s">
        <v>194</v>
      </c>
      <c r="C344" s="67" t="s">
        <v>202</v>
      </c>
      <c r="D344" s="67" t="s">
        <v>201</v>
      </c>
      <c r="E344" s="66">
        <v>3</v>
      </c>
      <c r="F344" s="68" t="s">
        <v>121</v>
      </c>
      <c r="G344" s="69" t="s">
        <v>159</v>
      </c>
      <c r="H344" s="70"/>
      <c r="I344" s="71"/>
      <c r="J344" s="71"/>
      <c r="K344" s="71"/>
      <c r="L344" s="71"/>
      <c r="M344" s="71"/>
      <c r="N344" s="71" t="s">
        <v>124</v>
      </c>
      <c r="O344" s="71"/>
      <c r="P344" s="71"/>
      <c r="Q344" s="71"/>
      <c r="R344" s="71"/>
      <c r="S344" s="71" t="s">
        <v>196</v>
      </c>
      <c r="T344" s="71"/>
      <c r="U344" s="71" t="s">
        <v>203</v>
      </c>
      <c r="V344" s="71"/>
      <c r="W344" s="71" t="b">
        <v>0</v>
      </c>
      <c r="X344" s="72"/>
      <c r="Y344" s="70"/>
      <c r="Z344" s="70"/>
      <c r="AA344" s="70"/>
      <c r="AB344" s="70"/>
      <c r="AC344" s="70"/>
      <c r="AD344" s="70"/>
      <c r="AE344" s="70"/>
      <c r="AF344" s="70"/>
      <c r="AG344" s="70"/>
      <c r="AH344" s="70"/>
      <c r="AI344" s="70"/>
      <c r="AJ344" s="70"/>
      <c r="AK344" s="70"/>
      <c r="AL344" s="70"/>
      <c r="AM344" s="70"/>
      <c r="AN344" s="70"/>
      <c r="AO344" s="70"/>
      <c r="AP344" s="70"/>
      <c r="AQ344" s="70"/>
      <c r="AR344" s="70"/>
      <c r="AS344" s="70"/>
      <c r="AT344" s="70"/>
      <c r="AU344" s="70"/>
      <c r="AV344" s="70"/>
      <c r="AW344" s="70"/>
      <c r="AX344" s="72"/>
      <c r="AY344" s="73" t="b">
        <v>0</v>
      </c>
      <c r="AZ344" s="66"/>
      <c r="BA344" s="75"/>
      <c r="BB344" s="75" t="s">
        <v>140</v>
      </c>
      <c r="BC344" s="66"/>
      <c r="BD344" s="66"/>
      <c r="BE344" s="66" t="s">
        <v>159</v>
      </c>
      <c r="BF344" s="66" t="s">
        <v>140</v>
      </c>
      <c r="BG344" s="66"/>
      <c r="BH344" s="66"/>
      <c r="BI344" s="66"/>
      <c r="BJ344" s="66"/>
      <c r="BK344" s="66"/>
      <c r="BL344" s="66"/>
      <c r="BM344" s="66" t="s">
        <v>139</v>
      </c>
      <c r="BN344" s="66" t="s">
        <v>140</v>
      </c>
      <c r="BO344" s="66" t="s">
        <v>138</v>
      </c>
      <c r="BP344" s="77" t="s">
        <v>141</v>
      </c>
    </row>
    <row r="345" spans="1:68" ht="38.25">
      <c r="A345" s="7" t="s">
        <v>198</v>
      </c>
      <c r="B345" s="7" t="s">
        <v>194</v>
      </c>
      <c r="C345" s="65" t="s">
        <v>199</v>
      </c>
      <c r="D345" s="65" t="s">
        <v>198</v>
      </c>
      <c r="E345" s="7">
        <v>2</v>
      </c>
      <c r="F345" s="63" t="s">
        <v>121</v>
      </c>
      <c r="G345" s="54" t="s">
        <v>159</v>
      </c>
      <c r="H345" s="18"/>
      <c r="I345" s="38"/>
      <c r="J345" s="38"/>
      <c r="K345" s="38"/>
      <c r="L345" s="38"/>
      <c r="M345" s="38"/>
      <c r="N345" s="38" t="s">
        <v>124</v>
      </c>
      <c r="O345" s="38"/>
      <c r="P345" s="38"/>
      <c r="Q345" s="38"/>
      <c r="R345" s="38"/>
      <c r="S345" s="38" t="s">
        <v>196</v>
      </c>
      <c r="T345" s="38"/>
      <c r="U345" s="38" t="s">
        <v>200</v>
      </c>
      <c r="V345" s="38"/>
      <c r="W345" s="38" t="b">
        <v>0</v>
      </c>
      <c r="X345" s="22"/>
      <c r="Y345" s="18"/>
      <c r="Z345" s="18"/>
      <c r="AA345" s="18"/>
      <c r="AB345" s="18"/>
      <c r="AC345" s="18"/>
      <c r="AD345" s="18"/>
      <c r="AE345" s="18"/>
      <c r="AF345" s="18"/>
      <c r="AG345" s="18"/>
      <c r="AH345" s="18"/>
      <c r="AI345" s="18"/>
      <c r="AJ345" s="18"/>
      <c r="AK345" s="18"/>
      <c r="AL345" s="18"/>
      <c r="AM345" s="18"/>
      <c r="AN345" s="18"/>
      <c r="AO345" s="18"/>
      <c r="AP345" s="18"/>
      <c r="AQ345" s="18"/>
      <c r="AR345" s="18"/>
      <c r="AS345" s="18"/>
      <c r="AT345" s="18"/>
      <c r="AU345" s="18"/>
      <c r="AV345" s="18"/>
      <c r="AW345" s="18"/>
      <c r="AX345" s="22"/>
      <c r="AY345" s="49" t="b">
        <v>0</v>
      </c>
      <c r="AZ345" s="7"/>
      <c r="BA345" s="29"/>
      <c r="BB345" s="29" t="s">
        <v>140</v>
      </c>
      <c r="BC345" s="7"/>
      <c r="BD345" s="7"/>
      <c r="BE345" s="7" t="s">
        <v>159</v>
      </c>
      <c r="BF345" s="7" t="s">
        <v>140</v>
      </c>
      <c r="BG345" s="7"/>
      <c r="BH345" s="7"/>
      <c r="BI345" s="7"/>
      <c r="BJ345" s="7"/>
      <c r="BK345" s="7"/>
      <c r="BL345" s="7"/>
      <c r="BM345" s="7" t="s">
        <v>139</v>
      </c>
      <c r="BN345" s="7" t="s">
        <v>140</v>
      </c>
      <c r="BO345" s="7" t="s">
        <v>138</v>
      </c>
      <c r="BP345" s="62" t="s">
        <v>141</v>
      </c>
    </row>
    <row r="346" spans="1:68" ht="38.25">
      <c r="A346" s="66" t="s">
        <v>193</v>
      </c>
      <c r="B346" s="66" t="s">
        <v>194</v>
      </c>
      <c r="C346" s="67" t="s">
        <v>195</v>
      </c>
      <c r="D346" s="67" t="s">
        <v>193</v>
      </c>
      <c r="E346" s="66">
        <v>1</v>
      </c>
      <c r="F346" s="68" t="s">
        <v>121</v>
      </c>
      <c r="G346" s="69" t="s">
        <v>159</v>
      </c>
      <c r="H346" s="70"/>
      <c r="I346" s="71"/>
      <c r="J346" s="71"/>
      <c r="K346" s="71"/>
      <c r="L346" s="71"/>
      <c r="M346" s="71"/>
      <c r="N346" s="71" t="s">
        <v>124</v>
      </c>
      <c r="O346" s="71"/>
      <c r="P346" s="71"/>
      <c r="Q346" s="71"/>
      <c r="R346" s="71"/>
      <c r="S346" s="71" t="s">
        <v>196</v>
      </c>
      <c r="T346" s="71"/>
      <c r="U346" s="71" t="s">
        <v>197</v>
      </c>
      <c r="V346" s="71"/>
      <c r="W346" s="71" t="b">
        <v>0</v>
      </c>
      <c r="X346" s="72"/>
      <c r="Y346" s="70"/>
      <c r="Z346" s="70"/>
      <c r="AA346" s="70"/>
      <c r="AB346" s="70"/>
      <c r="AC346" s="70"/>
      <c r="AD346" s="70"/>
      <c r="AE346" s="70"/>
      <c r="AF346" s="70"/>
      <c r="AG346" s="70"/>
      <c r="AH346" s="70"/>
      <c r="AI346" s="70"/>
      <c r="AJ346" s="70"/>
      <c r="AK346" s="70"/>
      <c r="AL346" s="70"/>
      <c r="AM346" s="70"/>
      <c r="AN346" s="70"/>
      <c r="AO346" s="70"/>
      <c r="AP346" s="70"/>
      <c r="AQ346" s="70"/>
      <c r="AR346" s="70"/>
      <c r="AS346" s="70"/>
      <c r="AT346" s="70"/>
      <c r="AU346" s="70"/>
      <c r="AV346" s="70"/>
      <c r="AW346" s="70"/>
      <c r="AX346" s="72"/>
      <c r="AY346" s="73" t="b">
        <v>0</v>
      </c>
      <c r="AZ346" s="66"/>
      <c r="BA346" s="75"/>
      <c r="BB346" s="75" t="s">
        <v>140</v>
      </c>
      <c r="BC346" s="66"/>
      <c r="BD346" s="66"/>
      <c r="BE346" s="66" t="s">
        <v>159</v>
      </c>
      <c r="BF346" s="66" t="s">
        <v>140</v>
      </c>
      <c r="BG346" s="66"/>
      <c r="BH346" s="66"/>
      <c r="BI346" s="66"/>
      <c r="BJ346" s="66"/>
      <c r="BK346" s="66"/>
      <c r="BL346" s="66"/>
      <c r="BM346" s="66" t="s">
        <v>139</v>
      </c>
      <c r="BN346" s="66" t="s">
        <v>140</v>
      </c>
      <c r="BO346" s="66" t="s">
        <v>138</v>
      </c>
      <c r="BP346" s="77" t="s">
        <v>141</v>
      </c>
    </row>
    <row r="347" spans="1:68" ht="25.5">
      <c r="A347" s="7" t="s">
        <v>189</v>
      </c>
      <c r="B347" s="7" t="s">
        <v>118</v>
      </c>
      <c r="C347" s="65" t="s">
        <v>190</v>
      </c>
      <c r="D347" s="65" t="s">
        <v>189</v>
      </c>
      <c r="E347" s="7" t="s">
        <v>191</v>
      </c>
      <c r="F347" s="63" t="s">
        <v>121</v>
      </c>
      <c r="G347" s="54" t="s">
        <v>159</v>
      </c>
      <c r="H347" s="18"/>
      <c r="I347" s="38"/>
      <c r="J347" s="38"/>
      <c r="K347" s="38"/>
      <c r="L347" s="38"/>
      <c r="M347" s="38"/>
      <c r="N347" s="38" t="s">
        <v>124</v>
      </c>
      <c r="O347" s="38"/>
      <c r="P347" s="38"/>
      <c r="Q347" s="38"/>
      <c r="R347" s="38" t="s">
        <v>127</v>
      </c>
      <c r="S347" s="38"/>
      <c r="T347" s="38"/>
      <c r="U347" s="38" t="s">
        <v>192</v>
      </c>
      <c r="V347" s="38"/>
      <c r="W347" s="38" t="b">
        <v>0</v>
      </c>
      <c r="X347" s="22"/>
      <c r="Y347" s="18"/>
      <c r="Z347" s="18"/>
      <c r="AA347" s="18"/>
      <c r="AB347" s="18"/>
      <c r="AC347" s="18"/>
      <c r="AD347" s="18"/>
      <c r="AE347" s="18"/>
      <c r="AF347" s="18"/>
      <c r="AG347" s="18"/>
      <c r="AH347" s="18"/>
      <c r="AI347" s="18"/>
      <c r="AJ347" s="18"/>
      <c r="AK347" s="18"/>
      <c r="AL347" s="18"/>
      <c r="AM347" s="18"/>
      <c r="AN347" s="18"/>
      <c r="AO347" s="18"/>
      <c r="AP347" s="18"/>
      <c r="AQ347" s="18"/>
      <c r="AR347" s="18"/>
      <c r="AS347" s="18"/>
      <c r="AT347" s="18"/>
      <c r="AU347" s="18"/>
      <c r="AV347" s="18"/>
      <c r="AW347" s="18"/>
      <c r="AX347" s="22"/>
      <c r="AY347" s="49" t="b">
        <v>0</v>
      </c>
      <c r="AZ347" s="7" t="s">
        <v>127</v>
      </c>
      <c r="BA347" s="29"/>
      <c r="BB347" s="29" t="s">
        <v>140</v>
      </c>
      <c r="BC347" s="7"/>
      <c r="BD347" s="7"/>
      <c r="BE347" s="7" t="s">
        <v>159</v>
      </c>
      <c r="BF347" s="7" t="s">
        <v>140</v>
      </c>
      <c r="BG347" s="7"/>
      <c r="BH347" s="7"/>
      <c r="BI347" s="7"/>
      <c r="BJ347" s="7"/>
      <c r="BK347" s="7"/>
      <c r="BL347" s="7"/>
      <c r="BM347" s="7" t="s">
        <v>139</v>
      </c>
      <c r="BN347" s="7" t="s">
        <v>140</v>
      </c>
      <c r="BO347" s="7" t="s">
        <v>138</v>
      </c>
      <c r="BP347" s="62" t="s">
        <v>141</v>
      </c>
    </row>
    <row r="348" spans="1:68" ht="318.75">
      <c r="A348" s="66" t="s">
        <v>175</v>
      </c>
      <c r="B348" s="66" t="s">
        <v>118</v>
      </c>
      <c r="C348" s="67" t="s">
        <v>176</v>
      </c>
      <c r="D348" s="67" t="s">
        <v>175</v>
      </c>
      <c r="E348" s="66" t="s">
        <v>177</v>
      </c>
      <c r="F348" s="68" t="s">
        <v>121</v>
      </c>
      <c r="G348" s="69" t="s">
        <v>122</v>
      </c>
      <c r="H348" s="70" t="s">
        <v>178</v>
      </c>
      <c r="I348" s="71"/>
      <c r="J348" s="71"/>
      <c r="K348" s="71"/>
      <c r="L348" s="71"/>
      <c r="M348" s="71"/>
      <c r="N348" s="71" t="s">
        <v>124</v>
      </c>
      <c r="O348" s="71"/>
      <c r="P348" s="71"/>
      <c r="Q348" s="71"/>
      <c r="R348" s="71" t="s">
        <v>127</v>
      </c>
      <c r="S348" s="71"/>
      <c r="T348" s="71"/>
      <c r="U348" s="71" t="s">
        <v>179</v>
      </c>
      <c r="V348" s="71"/>
      <c r="W348" s="71" t="b">
        <v>0</v>
      </c>
      <c r="X348" s="72"/>
      <c r="Y348" s="70" t="s">
        <v>180</v>
      </c>
      <c r="Z348" s="70" t="s">
        <v>180</v>
      </c>
      <c r="AA348" s="70" t="s">
        <v>180</v>
      </c>
      <c r="AB348" s="70" t="s">
        <v>181</v>
      </c>
      <c r="AC348" s="70" t="s">
        <v>180</v>
      </c>
      <c r="AD348" s="70" t="s">
        <v>180</v>
      </c>
      <c r="AE348" s="70" t="s">
        <v>180</v>
      </c>
      <c r="AF348" s="70" t="s">
        <v>180</v>
      </c>
      <c r="AG348" s="70" t="s">
        <v>180</v>
      </c>
      <c r="AH348" s="70" t="s">
        <v>180</v>
      </c>
      <c r="AI348" s="70" t="s">
        <v>180</v>
      </c>
      <c r="AJ348" s="70" t="s">
        <v>180</v>
      </c>
      <c r="AK348" s="70" t="s">
        <v>180</v>
      </c>
      <c r="AL348" s="70" t="s">
        <v>180</v>
      </c>
      <c r="AM348" s="70" t="s">
        <v>180</v>
      </c>
      <c r="AN348" s="70" t="s">
        <v>180</v>
      </c>
      <c r="AO348" s="70" t="s">
        <v>180</v>
      </c>
      <c r="AP348" s="70" t="s">
        <v>180</v>
      </c>
      <c r="AQ348" s="70" t="s">
        <v>182</v>
      </c>
      <c r="AR348" s="70" t="s">
        <v>180</v>
      </c>
      <c r="AS348" s="70" t="s">
        <v>183</v>
      </c>
      <c r="AT348" s="70" t="s">
        <v>180</v>
      </c>
      <c r="AU348" s="70" t="s">
        <v>184</v>
      </c>
      <c r="AV348" s="70" t="s">
        <v>185</v>
      </c>
      <c r="AW348" s="70" t="s">
        <v>186</v>
      </c>
      <c r="AX348" s="72"/>
      <c r="AY348" s="73" t="b">
        <v>0</v>
      </c>
      <c r="AZ348" s="66" t="s">
        <v>127</v>
      </c>
      <c r="BA348" s="74" t="s">
        <v>187</v>
      </c>
      <c r="BB348" s="75" t="s">
        <v>127</v>
      </c>
      <c r="BC348" s="76" t="s">
        <v>188</v>
      </c>
      <c r="BD348" s="66"/>
      <c r="BE348" s="66" t="s">
        <v>122</v>
      </c>
      <c r="BF348" s="66" t="s">
        <v>138</v>
      </c>
      <c r="BG348" s="66"/>
      <c r="BH348" s="66"/>
      <c r="BI348" s="66"/>
      <c r="BJ348" s="66"/>
      <c r="BK348" s="66"/>
      <c r="BL348" s="66"/>
      <c r="BM348" s="66" t="s">
        <v>139</v>
      </c>
      <c r="BN348" s="66" t="s">
        <v>140</v>
      </c>
      <c r="BO348" s="66" t="s">
        <v>138</v>
      </c>
      <c r="BP348" s="77" t="s">
        <v>141</v>
      </c>
    </row>
    <row r="349" spans="1:68" ht="409.5">
      <c r="A349" s="7" t="s">
        <v>161</v>
      </c>
      <c r="B349" s="7" t="s">
        <v>118</v>
      </c>
      <c r="C349" s="65" t="s">
        <v>162</v>
      </c>
      <c r="D349" s="65" t="s">
        <v>161</v>
      </c>
      <c r="E349" s="7" t="s">
        <v>163</v>
      </c>
      <c r="F349" s="63" t="s">
        <v>121</v>
      </c>
      <c r="G349" s="54" t="s">
        <v>122</v>
      </c>
      <c r="H349" s="18" t="s">
        <v>164</v>
      </c>
      <c r="I349" s="38"/>
      <c r="J349" s="38"/>
      <c r="K349" s="38"/>
      <c r="L349" s="38"/>
      <c r="M349" s="38"/>
      <c r="N349" s="38" t="s">
        <v>124</v>
      </c>
      <c r="O349" s="38"/>
      <c r="P349" s="38"/>
      <c r="Q349" s="38"/>
      <c r="R349" s="38" t="s">
        <v>127</v>
      </c>
      <c r="S349" s="38"/>
      <c r="T349" s="38"/>
      <c r="U349" s="38" t="s">
        <v>165</v>
      </c>
      <c r="V349" s="38"/>
      <c r="W349" s="38" t="b">
        <v>0</v>
      </c>
      <c r="X349" s="22"/>
      <c r="Y349" s="18" t="s">
        <v>166</v>
      </c>
      <c r="Z349" s="18" t="s">
        <v>166</v>
      </c>
      <c r="AA349" s="18" t="s">
        <v>166</v>
      </c>
      <c r="AB349" s="18" t="s">
        <v>167</v>
      </c>
      <c r="AC349" s="18" t="s">
        <v>166</v>
      </c>
      <c r="AD349" s="18" t="s">
        <v>166</v>
      </c>
      <c r="AE349" s="18" t="s">
        <v>166</v>
      </c>
      <c r="AF349" s="18" t="s">
        <v>166</v>
      </c>
      <c r="AG349" s="18" t="s">
        <v>166</v>
      </c>
      <c r="AH349" s="18" t="s">
        <v>166</v>
      </c>
      <c r="AI349" s="18" t="s">
        <v>166</v>
      </c>
      <c r="AJ349" s="18" t="s">
        <v>166</v>
      </c>
      <c r="AK349" s="18" t="s">
        <v>166</v>
      </c>
      <c r="AL349" s="18" t="s">
        <v>166</v>
      </c>
      <c r="AM349" s="18" t="s">
        <v>166</v>
      </c>
      <c r="AN349" s="18" t="s">
        <v>166</v>
      </c>
      <c r="AO349" s="18" t="s">
        <v>166</v>
      </c>
      <c r="AP349" s="18" t="s">
        <v>166</v>
      </c>
      <c r="AQ349" s="18" t="s">
        <v>168</v>
      </c>
      <c r="AR349" s="18" t="s">
        <v>166</v>
      </c>
      <c r="AS349" s="18" t="s">
        <v>169</v>
      </c>
      <c r="AT349" s="18" t="s">
        <v>166</v>
      </c>
      <c r="AU349" s="18" t="s">
        <v>170</v>
      </c>
      <c r="AV349" s="18" t="s">
        <v>171</v>
      </c>
      <c r="AW349" s="18" t="s">
        <v>172</v>
      </c>
      <c r="AX349" s="22"/>
      <c r="AY349" s="49" t="b">
        <v>0</v>
      </c>
      <c r="AZ349" s="7" t="s">
        <v>127</v>
      </c>
      <c r="BA349" s="64" t="s">
        <v>173</v>
      </c>
      <c r="BB349" s="29" t="s">
        <v>127</v>
      </c>
      <c r="BC349" s="8" t="s">
        <v>174</v>
      </c>
      <c r="BD349" s="7"/>
      <c r="BE349" s="7" t="s">
        <v>122</v>
      </c>
      <c r="BF349" s="7" t="s">
        <v>138</v>
      </c>
      <c r="BG349" s="7"/>
      <c r="BH349" s="7"/>
      <c r="BI349" s="7"/>
      <c r="BJ349" s="7"/>
      <c r="BK349" s="7"/>
      <c r="BL349" s="7"/>
      <c r="BM349" s="7" t="s">
        <v>139</v>
      </c>
      <c r="BN349" s="7" t="s">
        <v>140</v>
      </c>
      <c r="BO349" s="7" t="s">
        <v>138</v>
      </c>
      <c r="BP349" s="62" t="s">
        <v>141</v>
      </c>
    </row>
    <row r="350" spans="1:68" ht="25.5">
      <c r="A350" s="66" t="s">
        <v>156</v>
      </c>
      <c r="B350" s="66" t="s">
        <v>118</v>
      </c>
      <c r="C350" s="67" t="s">
        <v>157</v>
      </c>
      <c r="D350" s="67" t="s">
        <v>156</v>
      </c>
      <c r="E350" s="66" t="s">
        <v>158</v>
      </c>
      <c r="F350" s="68" t="s">
        <v>121</v>
      </c>
      <c r="G350" s="69" t="s">
        <v>159</v>
      </c>
      <c r="H350" s="70"/>
      <c r="I350" s="71"/>
      <c r="J350" s="71"/>
      <c r="K350" s="71"/>
      <c r="L350" s="71"/>
      <c r="M350" s="71"/>
      <c r="N350" s="71" t="s">
        <v>124</v>
      </c>
      <c r="O350" s="71"/>
      <c r="P350" s="71"/>
      <c r="Q350" s="71"/>
      <c r="R350" s="71" t="s">
        <v>127</v>
      </c>
      <c r="S350" s="71"/>
      <c r="T350" s="71"/>
      <c r="U350" s="71" t="s">
        <v>160</v>
      </c>
      <c r="V350" s="71"/>
      <c r="W350" s="71" t="b">
        <v>0</v>
      </c>
      <c r="X350" s="72"/>
      <c r="Y350" s="70"/>
      <c r="Z350" s="70"/>
      <c r="AA350" s="70"/>
      <c r="AB350" s="70"/>
      <c r="AC350" s="70"/>
      <c r="AD350" s="70"/>
      <c r="AE350" s="70"/>
      <c r="AF350" s="70"/>
      <c r="AG350" s="70"/>
      <c r="AH350" s="70"/>
      <c r="AI350" s="70"/>
      <c r="AJ350" s="70"/>
      <c r="AK350" s="70"/>
      <c r="AL350" s="70"/>
      <c r="AM350" s="70"/>
      <c r="AN350" s="70"/>
      <c r="AO350" s="70"/>
      <c r="AP350" s="70"/>
      <c r="AQ350" s="70"/>
      <c r="AR350" s="70"/>
      <c r="AS350" s="70"/>
      <c r="AT350" s="70"/>
      <c r="AU350" s="70"/>
      <c r="AV350" s="70"/>
      <c r="AW350" s="70"/>
      <c r="AX350" s="72"/>
      <c r="AY350" s="73" t="b">
        <v>0</v>
      </c>
      <c r="AZ350" s="66" t="s">
        <v>127</v>
      </c>
      <c r="BA350" s="75"/>
      <c r="BB350" s="75" t="s">
        <v>140</v>
      </c>
      <c r="BC350" s="66"/>
      <c r="BD350" s="66"/>
      <c r="BE350" s="66" t="s">
        <v>159</v>
      </c>
      <c r="BF350" s="66" t="s">
        <v>140</v>
      </c>
      <c r="BG350" s="66"/>
      <c r="BH350" s="66"/>
      <c r="BI350" s="66"/>
      <c r="BJ350" s="66"/>
      <c r="BK350" s="66"/>
      <c r="BL350" s="66"/>
      <c r="BM350" s="66" t="s">
        <v>139</v>
      </c>
      <c r="BN350" s="66" t="s">
        <v>140</v>
      </c>
      <c r="BO350" s="66" t="s">
        <v>138</v>
      </c>
      <c r="BP350" s="77" t="s">
        <v>141</v>
      </c>
    </row>
    <row r="351" spans="1:68" ht="409.5">
      <c r="A351" s="7" t="s">
        <v>142</v>
      </c>
      <c r="B351" s="7" t="s">
        <v>118</v>
      </c>
      <c r="C351" s="65" t="s">
        <v>143</v>
      </c>
      <c r="D351" s="65" t="s">
        <v>142</v>
      </c>
      <c r="E351" s="7" t="s">
        <v>144</v>
      </c>
      <c r="F351" s="63" t="s">
        <v>121</v>
      </c>
      <c r="G351" s="54" t="s">
        <v>122</v>
      </c>
      <c r="H351" s="18" t="s">
        <v>145</v>
      </c>
      <c r="I351" s="38"/>
      <c r="J351" s="38"/>
      <c r="K351" s="38"/>
      <c r="L351" s="38"/>
      <c r="M351" s="38"/>
      <c r="N351" s="38" t="s">
        <v>124</v>
      </c>
      <c r="O351" s="38"/>
      <c r="P351" s="38"/>
      <c r="Q351" s="38"/>
      <c r="R351" s="38" t="s">
        <v>127</v>
      </c>
      <c r="S351" s="38"/>
      <c r="T351" s="38"/>
      <c r="U351" s="38" t="s">
        <v>146</v>
      </c>
      <c r="V351" s="38"/>
      <c r="W351" s="38" t="b">
        <v>0</v>
      </c>
      <c r="X351" s="22"/>
      <c r="Y351" s="18" t="s">
        <v>147</v>
      </c>
      <c r="Z351" s="18" t="s">
        <v>147</v>
      </c>
      <c r="AA351" s="18" t="s">
        <v>147</v>
      </c>
      <c r="AB351" s="18" t="s">
        <v>148</v>
      </c>
      <c r="AC351" s="18" t="s">
        <v>147</v>
      </c>
      <c r="AD351" s="18" t="s">
        <v>147</v>
      </c>
      <c r="AE351" s="18" t="s">
        <v>147</v>
      </c>
      <c r="AF351" s="18" t="s">
        <v>147</v>
      </c>
      <c r="AG351" s="18" t="s">
        <v>147</v>
      </c>
      <c r="AH351" s="18" t="s">
        <v>147</v>
      </c>
      <c r="AI351" s="18" t="s">
        <v>147</v>
      </c>
      <c r="AJ351" s="18" t="s">
        <v>147</v>
      </c>
      <c r="AK351" s="18" t="s">
        <v>147</v>
      </c>
      <c r="AL351" s="18" t="s">
        <v>147</v>
      </c>
      <c r="AM351" s="18" t="s">
        <v>147</v>
      </c>
      <c r="AN351" s="18" t="s">
        <v>147</v>
      </c>
      <c r="AO351" s="18" t="s">
        <v>147</v>
      </c>
      <c r="AP351" s="18" t="s">
        <v>147</v>
      </c>
      <c r="AQ351" s="18" t="s">
        <v>149</v>
      </c>
      <c r="AR351" s="18" t="s">
        <v>147</v>
      </c>
      <c r="AS351" s="18" t="s">
        <v>150</v>
      </c>
      <c r="AT351" s="18" t="s">
        <v>147</v>
      </c>
      <c r="AU351" s="18" t="s">
        <v>151</v>
      </c>
      <c r="AV351" s="18" t="s">
        <v>152</v>
      </c>
      <c r="AW351" s="18" t="s">
        <v>153</v>
      </c>
      <c r="AX351" s="22"/>
      <c r="AY351" s="49" t="b">
        <v>0</v>
      </c>
      <c r="AZ351" s="7" t="s">
        <v>127</v>
      </c>
      <c r="BA351" s="64" t="s">
        <v>154</v>
      </c>
      <c r="BB351" s="29" t="s">
        <v>127</v>
      </c>
      <c r="BC351" s="8" t="s">
        <v>155</v>
      </c>
      <c r="BD351" s="7"/>
      <c r="BE351" s="7" t="s">
        <v>122</v>
      </c>
      <c r="BF351" s="7" t="s">
        <v>138</v>
      </c>
      <c r="BG351" s="7"/>
      <c r="BH351" s="7"/>
      <c r="BI351" s="7"/>
      <c r="BJ351" s="7"/>
      <c r="BK351" s="7"/>
      <c r="BL351" s="7"/>
      <c r="BM351" s="7" t="s">
        <v>139</v>
      </c>
      <c r="BN351" s="7" t="s">
        <v>140</v>
      </c>
      <c r="BO351" s="7" t="s">
        <v>138</v>
      </c>
      <c r="BP351" s="62" t="s">
        <v>141</v>
      </c>
    </row>
    <row r="352" spans="1:68" ht="63.75">
      <c r="A352" s="66" t="s">
        <v>117</v>
      </c>
      <c r="B352" s="66" t="s">
        <v>118</v>
      </c>
      <c r="C352" s="67" t="s">
        <v>119</v>
      </c>
      <c r="D352" s="67" t="s">
        <v>117</v>
      </c>
      <c r="E352" s="66" t="s">
        <v>120</v>
      </c>
      <c r="F352" s="68" t="s">
        <v>121</v>
      </c>
      <c r="G352" s="69" t="s">
        <v>122</v>
      </c>
      <c r="H352" s="70" t="s">
        <v>123</v>
      </c>
      <c r="I352" s="71"/>
      <c r="J352" s="71"/>
      <c r="K352" s="71"/>
      <c r="L352" s="71"/>
      <c r="M352" s="71"/>
      <c r="N352" s="71" t="s">
        <v>124</v>
      </c>
      <c r="O352" s="71" t="s">
        <v>125</v>
      </c>
      <c r="P352" s="71" t="s">
        <v>126</v>
      </c>
      <c r="Q352" s="71"/>
      <c r="R352" s="71" t="s">
        <v>127</v>
      </c>
      <c r="S352" s="71"/>
      <c r="T352" s="71"/>
      <c r="U352" s="71" t="s">
        <v>128</v>
      </c>
      <c r="V352" s="71"/>
      <c r="W352" s="71" t="b">
        <v>0</v>
      </c>
      <c r="X352" s="72"/>
      <c r="Y352" s="70" t="s">
        <v>129</v>
      </c>
      <c r="Z352" s="70" t="s">
        <v>129</v>
      </c>
      <c r="AA352" s="70" t="s">
        <v>129</v>
      </c>
      <c r="AB352" s="70" t="s">
        <v>130</v>
      </c>
      <c r="AC352" s="70" t="s">
        <v>129</v>
      </c>
      <c r="AD352" s="70" t="s">
        <v>129</v>
      </c>
      <c r="AE352" s="70" t="s">
        <v>129</v>
      </c>
      <c r="AF352" s="70" t="s">
        <v>129</v>
      </c>
      <c r="AG352" s="70" t="s">
        <v>129</v>
      </c>
      <c r="AH352" s="70" t="s">
        <v>129</v>
      </c>
      <c r="AI352" s="70" t="s">
        <v>129</v>
      </c>
      <c r="AJ352" s="70" t="s">
        <v>129</v>
      </c>
      <c r="AK352" s="70" t="s">
        <v>129</v>
      </c>
      <c r="AL352" s="70" t="s">
        <v>129</v>
      </c>
      <c r="AM352" s="70" t="s">
        <v>129</v>
      </c>
      <c r="AN352" s="70" t="s">
        <v>129</v>
      </c>
      <c r="AO352" s="70" t="s">
        <v>129</v>
      </c>
      <c r="AP352" s="70" t="s">
        <v>129</v>
      </c>
      <c r="AQ352" s="70" t="s">
        <v>131</v>
      </c>
      <c r="AR352" s="70" t="s">
        <v>129</v>
      </c>
      <c r="AS352" s="70" t="s">
        <v>132</v>
      </c>
      <c r="AT352" s="70" t="s">
        <v>129</v>
      </c>
      <c r="AU352" s="70" t="s">
        <v>133</v>
      </c>
      <c r="AV352" s="70" t="s">
        <v>134</v>
      </c>
      <c r="AW352" s="70" t="s">
        <v>135</v>
      </c>
      <c r="AX352" s="72"/>
      <c r="AY352" s="73" t="b">
        <v>0</v>
      </c>
      <c r="AZ352" s="66" t="s">
        <v>127</v>
      </c>
      <c r="BA352" s="74" t="s">
        <v>136</v>
      </c>
      <c r="BB352" s="75" t="s">
        <v>127</v>
      </c>
      <c r="BC352" s="76" t="s">
        <v>137</v>
      </c>
      <c r="BD352" s="66"/>
      <c r="BE352" s="66" t="s">
        <v>122</v>
      </c>
      <c r="BF352" s="66" t="s">
        <v>138</v>
      </c>
      <c r="BG352" s="66"/>
      <c r="BH352" s="66"/>
      <c r="BI352" s="66"/>
      <c r="BJ352" s="66"/>
      <c r="BK352" s="66"/>
      <c r="BL352" s="66"/>
      <c r="BM352" s="66" t="s">
        <v>139</v>
      </c>
      <c r="BN352" s="66" t="s">
        <v>140</v>
      </c>
      <c r="BO352" s="66" t="s">
        <v>138</v>
      </c>
      <c r="BP352" s="77" t="s">
        <v>141</v>
      </c>
    </row>
    <row r="353" spans="1:68">
      <c r="A353" s="7"/>
      <c r="B353" s="7"/>
      <c r="C353" s="7"/>
      <c r="D353" s="7"/>
      <c r="E353" s="7"/>
      <c r="F353" s="8"/>
      <c r="G353" s="18"/>
      <c r="H353" s="18"/>
      <c r="I353" s="38"/>
      <c r="J353" s="38"/>
      <c r="K353" s="38"/>
      <c r="L353" s="38"/>
      <c r="M353" s="38"/>
      <c r="N353" s="38"/>
      <c r="O353" s="38"/>
      <c r="P353" s="38"/>
      <c r="Q353" s="38"/>
      <c r="R353" s="38"/>
      <c r="S353" s="38"/>
      <c r="T353" s="38"/>
      <c r="U353" s="38"/>
      <c r="V353" s="38"/>
      <c r="W353" s="38"/>
      <c r="X353" s="22"/>
      <c r="Y353" s="18"/>
      <c r="Z353" s="18"/>
      <c r="AA353" s="18"/>
      <c r="AB353" s="18"/>
      <c r="AC353" s="18"/>
      <c r="AD353" s="18"/>
      <c r="AE353" s="18"/>
      <c r="AF353" s="18"/>
      <c r="AG353" s="18"/>
      <c r="AH353" s="18"/>
      <c r="AI353" s="18"/>
      <c r="AJ353" s="18"/>
      <c r="AK353" s="18"/>
      <c r="AL353" s="18"/>
      <c r="AM353" s="18"/>
      <c r="AN353" s="18"/>
      <c r="AO353" s="18"/>
      <c r="AP353" s="18"/>
      <c r="AQ353" s="18"/>
      <c r="AR353" s="18"/>
      <c r="AS353" s="18"/>
      <c r="AT353" s="18"/>
      <c r="AU353" s="18"/>
      <c r="AV353" s="18"/>
      <c r="AW353" s="18"/>
      <c r="AX353" s="22"/>
      <c r="AY353" s="49"/>
      <c r="AZ353" s="7"/>
      <c r="BA353" s="29"/>
      <c r="BB353" s="29"/>
      <c r="BC353" s="7"/>
      <c r="BD353" s="7"/>
      <c r="BE353" s="7"/>
      <c r="BF353" s="7"/>
      <c r="BG353" s="7"/>
      <c r="BH353" s="7"/>
      <c r="BI353" s="7"/>
      <c r="BJ353" s="7"/>
      <c r="BK353" s="7"/>
      <c r="BL353" s="7"/>
      <c r="BM353" s="7"/>
      <c r="BN353" s="7"/>
      <c r="BO353" s="7"/>
      <c r="BP353" s="62"/>
    </row>
    <row r="354" spans="1:68">
      <c r="A354" s="15"/>
      <c r="B354" s="15"/>
      <c r="C354" s="7"/>
      <c r="D354" s="15"/>
      <c r="E354" s="15"/>
      <c r="F354" s="6"/>
      <c r="G354" s="19"/>
      <c r="H354" s="19"/>
      <c r="I354" s="39"/>
      <c r="J354" s="39"/>
      <c r="K354" s="39"/>
      <c r="L354" s="39"/>
      <c r="M354" s="39"/>
      <c r="N354" s="39"/>
      <c r="O354" s="39"/>
      <c r="P354" s="39"/>
      <c r="Q354" s="39"/>
      <c r="R354" s="39"/>
      <c r="S354" s="39"/>
      <c r="T354" s="39"/>
      <c r="U354" s="39"/>
      <c r="V354" s="39"/>
      <c r="W354" s="39"/>
      <c r="X354" s="23"/>
      <c r="Y354" s="19"/>
      <c r="Z354" s="19"/>
      <c r="AA354" s="19"/>
      <c r="AB354" s="19"/>
      <c r="AC354" s="19"/>
      <c r="AD354" s="19"/>
      <c r="AE354" s="19"/>
      <c r="AF354" s="19"/>
      <c r="AG354" s="19"/>
      <c r="AH354" s="19"/>
      <c r="AI354" s="19"/>
      <c r="AJ354" s="19"/>
      <c r="AK354" s="19"/>
      <c r="AL354" s="19"/>
      <c r="AM354" s="19"/>
      <c r="AN354" s="19"/>
      <c r="AO354" s="19"/>
      <c r="AP354" s="19"/>
      <c r="AQ354" s="19"/>
      <c r="AR354" s="19"/>
      <c r="AS354" s="19"/>
      <c r="AT354" s="19"/>
      <c r="AU354" s="19"/>
      <c r="AV354" s="19"/>
      <c r="AW354" s="19"/>
      <c r="AX354" s="23"/>
      <c r="AY354" s="50"/>
      <c r="AZ354" s="15"/>
      <c r="BA354" s="30"/>
      <c r="BB354" s="30"/>
      <c r="BC354" s="7"/>
      <c r="BD354" s="7"/>
      <c r="BE354" s="7"/>
      <c r="BF354" s="7"/>
      <c r="BG354" s="7"/>
      <c r="BH354" s="7"/>
      <c r="BI354" s="7"/>
      <c r="BJ354" s="7"/>
      <c r="BK354" s="7"/>
      <c r="BL354" s="7"/>
      <c r="BM354" s="7"/>
      <c r="BN354" s="7"/>
      <c r="BO354" s="7"/>
      <c r="BP354" s="62"/>
    </row>
    <row r="355" spans="1:68">
      <c r="A355" s="16"/>
      <c r="B355" s="16"/>
      <c r="C355" s="7"/>
      <c r="D355" s="16"/>
      <c r="E355" s="16"/>
      <c r="F355" s="8"/>
      <c r="G355" s="18"/>
      <c r="H355" s="18"/>
      <c r="I355" s="38"/>
      <c r="J355" s="38"/>
      <c r="K355" s="38"/>
      <c r="L355" s="38"/>
      <c r="M355" s="38"/>
      <c r="N355" s="38"/>
      <c r="O355" s="38"/>
      <c r="P355" s="38"/>
      <c r="Q355" s="38"/>
      <c r="R355" s="38"/>
      <c r="S355" s="38"/>
      <c r="T355" s="38"/>
      <c r="U355" s="38"/>
      <c r="V355" s="38"/>
      <c r="W355" s="38"/>
      <c r="X355" s="22"/>
      <c r="Y355" s="18"/>
      <c r="Z355" s="18"/>
      <c r="AA355" s="18"/>
      <c r="AB355" s="18"/>
      <c r="AC355" s="18"/>
      <c r="AD355" s="18"/>
      <c r="AE355" s="18"/>
      <c r="AF355" s="18"/>
      <c r="AG355" s="18"/>
      <c r="AH355" s="18"/>
      <c r="AI355" s="18"/>
      <c r="AJ355" s="18"/>
      <c r="AK355" s="18"/>
      <c r="AL355" s="18"/>
      <c r="AM355" s="18"/>
      <c r="AN355" s="18"/>
      <c r="AO355" s="18"/>
      <c r="AP355" s="18"/>
      <c r="AQ355" s="18"/>
      <c r="AR355" s="18"/>
      <c r="AS355" s="18"/>
      <c r="AT355" s="18"/>
      <c r="AU355" s="18"/>
      <c r="AV355" s="18"/>
      <c r="AW355" s="18"/>
      <c r="AX355" s="22"/>
      <c r="AY355" s="51"/>
      <c r="AZ355" s="16"/>
      <c r="BA355" s="31"/>
      <c r="BB355" s="31"/>
      <c r="BC355" s="7"/>
      <c r="BD355" s="7"/>
      <c r="BE355" s="7"/>
      <c r="BF355" s="7"/>
      <c r="BG355" s="7"/>
      <c r="BH355" s="7"/>
      <c r="BI355" s="7"/>
      <c r="BJ355" s="7"/>
      <c r="BK355" s="7"/>
      <c r="BL355" s="7"/>
      <c r="BM355" s="7"/>
      <c r="BN355" s="7"/>
      <c r="BO355" s="7"/>
      <c r="BP355" s="62"/>
    </row>
    <row r="356" spans="1:68">
      <c r="A356" s="1"/>
      <c r="B356" s="1"/>
      <c r="D356" s="1"/>
      <c r="E356" s="1"/>
      <c r="AY356" s="1"/>
      <c r="AZ356" s="1"/>
      <c r="BA356" s="1"/>
      <c r="BB356" s="1"/>
    </row>
    <row r="362" spans="1:68" ht="15.75"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</row>
    <row r="363" spans="1:68" ht="15.75"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68" ht="15.75"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68" ht="15.75"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68" ht="15.75">
      <c r="A366" s="3"/>
      <c r="B366" s="3"/>
      <c r="D366" s="3"/>
      <c r="E366" s="3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3"/>
      <c r="AZ366" s="3"/>
      <c r="BA366" s="3"/>
      <c r="BB366" s="3"/>
    </row>
    <row r="367" spans="1:68" ht="15.75"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68" ht="15.75"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8:50" ht="15.75"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</sheetData>
  <autoFilter ref="A3:BP352"/>
  <phoneticPr fontId="1" type="noConversion"/>
  <hyperlinks>
    <hyperlink ref="C352" r:id="rId1"/>
    <hyperlink ref="D352" r:id="rId2" display="doors://abt-doors-da.de.bosch.com:36665/?version=2&amp;prodID=0&amp;urn=urn:telelogic::1-4147106800294823-O-2-001ccf60"/>
    <hyperlink ref="C351" r:id="rId3"/>
    <hyperlink ref="D351" r:id="rId4" display="doors://abt-doors-da.de.bosch.com:36665/?version=2&amp;prodID=0&amp;urn=urn:telelogic::1-4147106800294823-O-14-001ccf60"/>
    <hyperlink ref="C350" r:id="rId5"/>
    <hyperlink ref="D350" r:id="rId6" display="doors://abt-doors-da.de.bosch.com:36665/?version=2&amp;prodID=0&amp;urn=urn:telelogic::1-4147106800294823-O-16-001ccf60"/>
    <hyperlink ref="C349" r:id="rId7"/>
    <hyperlink ref="D349" r:id="rId8" display="doors://abt-doors-da.de.bosch.com:36665/?version=2&amp;prodID=0&amp;urn=urn:telelogic::1-4147106800294823-O-19-001ccf60"/>
    <hyperlink ref="C348" r:id="rId9"/>
    <hyperlink ref="D348" r:id="rId10" display="doors://abt-doors-da.de.bosch.com:36665/?version=2&amp;prodID=0&amp;urn=urn:telelogic::1-4147106800294823-O-21-001ccf60"/>
    <hyperlink ref="C347" r:id="rId11"/>
    <hyperlink ref="D347" r:id="rId12" display="doors://abt-doors-da.de.bosch.com:36665/?version=2&amp;prodID=0&amp;urn=urn:telelogic::1-4147106800294823-O-25-001ccf60"/>
    <hyperlink ref="C346" r:id="rId13"/>
    <hyperlink ref="D346" r:id="rId14" display="doors://abt-doors-da.de.bosch.com:36665/?version=2&amp;prodID=0&amp;urn=urn:telelogic::1-4147106800294823-O-1145-001ccf62"/>
    <hyperlink ref="C345" r:id="rId15"/>
    <hyperlink ref="D345" r:id="rId16" display="doors://abt-doors-da.de.bosch.com:36665/?version=2&amp;prodID=0&amp;urn=urn:telelogic::1-4147106800294823-O-1146-001ccf62"/>
    <hyperlink ref="C344" r:id="rId17"/>
    <hyperlink ref="D344" r:id="rId18" display="doors://abt-doors-da.de.bosch.com:36665/?version=2&amp;prodID=0&amp;urn=urn:telelogic::1-4147106800294823-O-1147-001ccf62"/>
    <hyperlink ref="C343" r:id="rId19"/>
    <hyperlink ref="D343" r:id="rId20" display="doors://abt-doors-da.de.bosch.com:36665/?version=2&amp;prodID=0&amp;urn=urn:telelogic::1-4147106800294823-O-1148-001ccf62"/>
    <hyperlink ref="C342" r:id="rId21"/>
    <hyperlink ref="D342" r:id="rId22" display="doors://abt-doors-da.de.bosch.com:36665/?version=2&amp;prodID=0&amp;urn=urn:telelogic::1-4147106800294823-O-1149-001ccf62"/>
    <hyperlink ref="C341" r:id="rId23"/>
    <hyperlink ref="D341" r:id="rId24" display="doors://abt-doors-da.de.bosch.com:36665/?version=2&amp;prodID=0&amp;urn=urn:telelogic::1-4147106800294823-O-1150-001ccf62"/>
    <hyperlink ref="C340" r:id="rId25"/>
    <hyperlink ref="D340" r:id="rId26" display="doors://abt-doors-da.de.bosch.com:36665/?version=2&amp;prodID=0&amp;urn=urn:telelogic::1-4147106800294823-O-1151-001ccf62"/>
    <hyperlink ref="C339" r:id="rId27"/>
    <hyperlink ref="D339" r:id="rId28" display="doors://abt-doors-da.de.bosch.com:36665/?version=2&amp;prodID=0&amp;urn=urn:telelogic::1-4147106800294823-O-1152-001ccf62"/>
    <hyperlink ref="C338" r:id="rId29"/>
    <hyperlink ref="D338" r:id="rId30" display="doors://abt-doors-da.de.bosch.com:36665/?version=2&amp;prodID=0&amp;urn=urn:telelogic::1-4147106800294823-O-1153-001ccf62"/>
    <hyperlink ref="C337" r:id="rId31"/>
    <hyperlink ref="D337" r:id="rId32" display="doors://abt-doors-da.de.bosch.com:36665/?version=2&amp;prodID=0&amp;urn=urn:telelogic::1-4147106800294823-O-1154-001ccf62"/>
    <hyperlink ref="C336" r:id="rId33"/>
    <hyperlink ref="D336" r:id="rId34" display="doors://abt-doors-da.de.bosch.com:36665/?version=2&amp;prodID=0&amp;urn=urn:telelogic::1-4147106800294823-O-1155-001ccf62"/>
    <hyperlink ref="C335" r:id="rId35"/>
    <hyperlink ref="D335" r:id="rId36" display="doors://abt-doors-da.de.bosch.com:36665/?version=2&amp;prodID=0&amp;urn=urn:telelogic::1-4147106800294823-O-1156-001ccf62"/>
    <hyperlink ref="C334" r:id="rId37"/>
    <hyperlink ref="D334" r:id="rId38" display="doors://abt-doors-da.de.bosch.com:36665/?version=2&amp;prodID=0&amp;urn=urn:telelogic::1-4147106800294823-O-1157-001ccf62"/>
    <hyperlink ref="C333" r:id="rId39"/>
    <hyperlink ref="D333" r:id="rId40" display="doors://abt-doors-da.de.bosch.com:36665/?version=2&amp;prodID=0&amp;urn=urn:telelogic::1-4147106800294823-O-1158-001ccf62"/>
    <hyperlink ref="C332" r:id="rId41"/>
    <hyperlink ref="D332" r:id="rId42" display="doors://abt-doors-da.de.bosch.com:36665/?version=2&amp;prodID=0&amp;urn=urn:telelogic::1-4147106800294823-O-1159-001ccf62"/>
    <hyperlink ref="C331" r:id="rId43"/>
    <hyperlink ref="D331" r:id="rId44" display="doors://abt-doors-da.de.bosch.com:36665/?version=2&amp;prodID=0&amp;urn=urn:telelogic::1-4147106800294823-O-1160-001ccf62"/>
    <hyperlink ref="C330" r:id="rId45"/>
    <hyperlink ref="D330" r:id="rId46" display="doors://abt-doors-da.de.bosch.com:36665/?version=2&amp;prodID=0&amp;urn=urn:telelogic::1-4147106800294823-O-1161-001ccf62"/>
    <hyperlink ref="C329" r:id="rId47"/>
    <hyperlink ref="D329" r:id="rId48" display="doors://abt-doors-da.de.bosch.com:36665/?version=2&amp;prodID=0&amp;urn=urn:telelogic::1-4147106800294823-O-1162-001ccf62"/>
    <hyperlink ref="C328" r:id="rId49"/>
    <hyperlink ref="D328" r:id="rId50" display="doors://abt-doors-da.de.bosch.com:36665/?version=2&amp;prodID=0&amp;urn=urn:telelogic::1-4147106800294823-O-1163-001ccf62"/>
    <hyperlink ref="C327" r:id="rId51"/>
    <hyperlink ref="D327" r:id="rId52" display="doors://abt-doors-da.de.bosch.com:36665/?version=2&amp;prodID=0&amp;urn=urn:telelogic::1-4147106800294823-O-1164-001ccf62"/>
    <hyperlink ref="C326" r:id="rId53"/>
    <hyperlink ref="D326" r:id="rId54" display="doors://abt-doors-da.de.bosch.com:36665/?version=2&amp;prodID=0&amp;urn=urn:telelogic::1-4147106800294823-O-1165-001ccf62"/>
    <hyperlink ref="C325" r:id="rId55"/>
    <hyperlink ref="D325" r:id="rId56" display="doors://abt-doors-da.de.bosch.com:36665/?version=2&amp;prodID=0&amp;urn=urn:telelogic::1-4147106800294823-O-1166-001ccf62"/>
    <hyperlink ref="C324" r:id="rId57"/>
    <hyperlink ref="D324" r:id="rId58" display="doors://abt-doors-da.de.bosch.com:36665/?version=2&amp;prodID=0&amp;urn=urn:telelogic::1-4147106800294823-O-1167-001ccf62"/>
    <hyperlink ref="C323" r:id="rId59"/>
    <hyperlink ref="D323" r:id="rId60" display="doors://abt-doors-da.de.bosch.com:36665/?version=2&amp;prodID=0&amp;urn=urn:telelogic::1-4147106800294823-O-1168-001ccf62"/>
    <hyperlink ref="C322" r:id="rId61"/>
    <hyperlink ref="D322" r:id="rId62" display="doors://abt-doors-da.de.bosch.com:36665/?version=2&amp;prodID=0&amp;urn=urn:telelogic::1-4147106800294823-O-1169-001ccf62"/>
    <hyperlink ref="C321" r:id="rId63"/>
    <hyperlink ref="D321" r:id="rId64" display="doors://abt-doors-da.de.bosch.com:36665/?version=2&amp;prodID=0&amp;urn=urn:telelogic::1-4147106800294823-O-1170-001ccf62"/>
    <hyperlink ref="C320" r:id="rId65"/>
    <hyperlink ref="D320" r:id="rId66" display="doors://abt-doors-da.de.bosch.com:36665/?version=2&amp;prodID=0&amp;urn=urn:telelogic::1-4147106800294823-O-1171-001ccf62"/>
    <hyperlink ref="C319" r:id="rId67"/>
    <hyperlink ref="D319" r:id="rId68" display="doors://abt-doors-da.de.bosch.com:36665/?version=2&amp;prodID=0&amp;urn=urn:telelogic::1-4147106800294823-O-1172-001ccf62"/>
    <hyperlink ref="C318" r:id="rId69"/>
    <hyperlink ref="D318" r:id="rId70" display="doors://abt-doors-da.de.bosch.com:36665/?version=2&amp;prodID=0&amp;urn=urn:telelogic::1-4147106800294823-O-1173-001ccf62"/>
    <hyperlink ref="C317" r:id="rId71"/>
    <hyperlink ref="D317" r:id="rId72" display="doors://abt-doors-da.de.bosch.com:36665/?version=2&amp;prodID=0&amp;urn=urn:telelogic::1-4147106800294823-O-1174-001ccf62"/>
    <hyperlink ref="C316" r:id="rId73"/>
    <hyperlink ref="D316" r:id="rId74" display="doors://abt-doors-da.de.bosch.com:36665/?version=2&amp;prodID=0&amp;urn=urn:telelogic::1-4147106800294823-O-1175-001ccf62"/>
    <hyperlink ref="C315" r:id="rId75"/>
    <hyperlink ref="D315" r:id="rId76" display="doors://abt-doors-da.de.bosch.com:36665/?version=2&amp;prodID=0&amp;urn=urn:telelogic::1-4147106800294823-O-1176-001ccf62"/>
    <hyperlink ref="C314" r:id="rId77"/>
    <hyperlink ref="D314" r:id="rId78" display="doors://abt-doors-da.de.bosch.com:36665/?version=2&amp;prodID=0&amp;urn=urn:telelogic::1-4147106800294823-O-1177-001ccf62"/>
    <hyperlink ref="C313" r:id="rId79"/>
    <hyperlink ref="D313" r:id="rId80" display="doors://abt-doors-da.de.bosch.com:36665/?version=2&amp;prodID=0&amp;urn=urn:telelogic::1-4147106800294823-O-1178-001ccf62"/>
    <hyperlink ref="C312" r:id="rId81"/>
    <hyperlink ref="D312" r:id="rId82" display="doors://abt-doors-da.de.bosch.com:36665/?version=2&amp;prodID=0&amp;urn=urn:telelogic::1-4147106800294823-O-1179-001ccf62"/>
    <hyperlink ref="C311" r:id="rId83"/>
    <hyperlink ref="D311" r:id="rId84" display="doors://abt-doors-da.de.bosch.com:36665/?version=2&amp;prodID=0&amp;urn=urn:telelogic::1-4147106800294823-O-1180-001ccf62"/>
    <hyperlink ref="C310" r:id="rId85"/>
    <hyperlink ref="D310" r:id="rId86" display="doors://abt-doors-da.de.bosch.com:36665/?version=2&amp;prodID=0&amp;urn=urn:telelogic::1-4147106800294823-O-1181-001ccf62"/>
    <hyperlink ref="C309" r:id="rId87"/>
    <hyperlink ref="D309" r:id="rId88" display="doors://abt-doors-da.de.bosch.com:36665/?version=2&amp;prodID=0&amp;urn=urn:telelogic::1-4147106800294823-O-1182-001ccf62"/>
    <hyperlink ref="C308" r:id="rId89"/>
    <hyperlink ref="D308" r:id="rId90" display="doors://abt-doors-da.de.bosch.com:36665/?version=2&amp;prodID=0&amp;urn=urn:telelogic::1-4147106800294823-O-1183-001ccf62"/>
    <hyperlink ref="C307" r:id="rId91"/>
    <hyperlink ref="D307" r:id="rId92" display="doors://abt-doors-da.de.bosch.com:36665/?version=2&amp;prodID=0&amp;urn=urn:telelogic::1-4147106800294823-O-1184-001ccf62"/>
    <hyperlink ref="C306" r:id="rId93"/>
    <hyperlink ref="D306" r:id="rId94" display="doors://abt-doors-da.de.bosch.com:36665/?version=2&amp;prodID=0&amp;urn=urn:telelogic::1-4147106800294823-O-1185-001ccf62"/>
    <hyperlink ref="C305" r:id="rId95"/>
    <hyperlink ref="D305" r:id="rId96" display="doors://abt-doors-da.de.bosch.com:36665/?version=2&amp;prodID=0&amp;urn=urn:telelogic::1-4147106800294823-O-1186-001ccf62"/>
    <hyperlink ref="C304" r:id="rId97"/>
    <hyperlink ref="D304" r:id="rId98" display="doors://abt-doors-da.de.bosch.com:36665/?version=2&amp;prodID=0&amp;urn=urn:telelogic::1-4147106800294823-O-1187-001ccf62"/>
    <hyperlink ref="C303" r:id="rId99"/>
    <hyperlink ref="D303" r:id="rId100" display="doors://abt-doors-da.de.bosch.com:36665/?version=2&amp;prodID=0&amp;urn=urn:telelogic::1-4147106800294823-O-1188-001ccf62"/>
    <hyperlink ref="C302" r:id="rId101"/>
    <hyperlink ref="D302" r:id="rId102" display="doors://abt-doors-da.de.bosch.com:36665/?version=2&amp;prodID=0&amp;urn=urn:telelogic::1-4147106800294823-O-1189-001ccf62"/>
    <hyperlink ref="C301" r:id="rId103"/>
    <hyperlink ref="D301" r:id="rId104" display="doors://abt-doors-da.de.bosch.com:36665/?version=2&amp;prodID=0&amp;urn=urn:telelogic::1-4147106800294823-O-1190-001ccf62"/>
    <hyperlink ref="C300" r:id="rId105"/>
    <hyperlink ref="D300" r:id="rId106" display="doors://abt-doors-da.de.bosch.com:36665/?version=2&amp;prodID=0&amp;urn=urn:telelogic::1-4147106800294823-O-1191-001ccf62"/>
    <hyperlink ref="C299" r:id="rId107"/>
    <hyperlink ref="D299" r:id="rId108" display="doors://abt-doors-da.de.bosch.com:36665/?version=2&amp;prodID=0&amp;urn=urn:telelogic::1-4147106800294823-O-1192-001ccf62"/>
    <hyperlink ref="C298" r:id="rId109"/>
    <hyperlink ref="D298" r:id="rId110" display="doors://abt-doors-da.de.bosch.com:36665/?version=2&amp;prodID=0&amp;urn=urn:telelogic::1-4147106800294823-O-1193-001ccf62"/>
    <hyperlink ref="C297" r:id="rId111"/>
    <hyperlink ref="D297" r:id="rId112" display="doors://abt-doors-da.de.bosch.com:36665/?version=2&amp;prodID=0&amp;urn=urn:telelogic::1-4147106800294823-O-1194-001ccf62"/>
    <hyperlink ref="C296" r:id="rId113"/>
    <hyperlink ref="D296" r:id="rId114" display="doors://abt-doors-da.de.bosch.com:36665/?version=2&amp;prodID=0&amp;urn=urn:telelogic::1-4147106800294823-O-1195-001ccf62"/>
    <hyperlink ref="C295" r:id="rId115"/>
    <hyperlink ref="D295" r:id="rId116" display="doors://abt-doors-da.de.bosch.com:36665/?version=2&amp;prodID=0&amp;urn=urn:telelogic::1-4147106800294823-O-1196-001ccf62"/>
    <hyperlink ref="C294" r:id="rId117"/>
    <hyperlink ref="D294" r:id="rId118" display="doors://abt-doors-da.de.bosch.com:36665/?version=2&amp;prodID=0&amp;urn=urn:telelogic::1-4147106800294823-O-1197-001ccf62"/>
    <hyperlink ref="C293" r:id="rId119"/>
    <hyperlink ref="D293" r:id="rId120" display="doors://abt-doors-da.de.bosch.com:36665/?version=2&amp;prodID=0&amp;urn=urn:telelogic::1-4147106800294823-O-1198-001ccf62"/>
    <hyperlink ref="C292" r:id="rId121"/>
    <hyperlink ref="D292" r:id="rId122" display="doors://abt-doors-da.de.bosch.com:36665/?version=2&amp;prodID=0&amp;urn=urn:telelogic::1-4147106800294823-O-1199-001ccf62"/>
    <hyperlink ref="C291" r:id="rId123"/>
    <hyperlink ref="D291" r:id="rId124" display="doors://abt-doors-da.de.bosch.com:36665/?version=2&amp;prodID=0&amp;urn=urn:telelogic::1-4147106800294823-O-1200-001ccf62"/>
    <hyperlink ref="C290" r:id="rId125"/>
    <hyperlink ref="D290" r:id="rId126" display="doors://abt-doors-da.de.bosch.com:36665/?version=2&amp;prodID=0&amp;urn=urn:telelogic::1-4147106800294823-O-1201-001ccf62"/>
    <hyperlink ref="C289" r:id="rId127"/>
    <hyperlink ref="D289" r:id="rId128" display="doors://abt-doors-da.de.bosch.com:36665/?version=2&amp;prodID=0&amp;urn=urn:telelogic::1-4147106800294823-O-1202-001ccf62"/>
    <hyperlink ref="C288" r:id="rId129"/>
    <hyperlink ref="D288" r:id="rId130" display="doors://abt-doors-da.de.bosch.com:36665/?version=2&amp;prodID=0&amp;urn=urn:telelogic::1-4147106800294823-O-1203-001ccf62"/>
    <hyperlink ref="C287" r:id="rId131"/>
    <hyperlink ref="D287" r:id="rId132" display="doors://abt-doors-da.de.bosch.com:36665/?version=2&amp;prodID=0&amp;urn=urn:telelogic::1-4147106800294823-O-1204-001ccf62"/>
    <hyperlink ref="C286" r:id="rId133"/>
    <hyperlink ref="D286" r:id="rId134" display="doors://abt-doors-da.de.bosch.com:36665/?version=2&amp;prodID=0&amp;urn=urn:telelogic::1-4147106800294823-O-1205-001ccf62"/>
    <hyperlink ref="C285" r:id="rId135"/>
    <hyperlink ref="D285" r:id="rId136" display="doors://abt-doors-da.de.bosch.com:36665/?version=2&amp;prodID=0&amp;urn=urn:telelogic::1-4147106800294823-O-1206-001ccf62"/>
    <hyperlink ref="C284" r:id="rId137"/>
    <hyperlink ref="D284" r:id="rId138" display="doors://abt-doors-da.de.bosch.com:36665/?version=2&amp;prodID=0&amp;urn=urn:telelogic::1-4147106800294823-O-1207-001ccf62"/>
    <hyperlink ref="C283" r:id="rId139"/>
    <hyperlink ref="D283" r:id="rId140" display="doors://abt-doors-da.de.bosch.com:36665/?version=2&amp;prodID=0&amp;urn=urn:telelogic::1-4147106800294823-O-1208-001ccf62"/>
    <hyperlink ref="C282" r:id="rId141"/>
    <hyperlink ref="D282" r:id="rId142" display="doors://abt-doors-da.de.bosch.com:36665/?version=2&amp;prodID=0&amp;urn=urn:telelogic::1-4147106800294823-O-1209-001ccf62"/>
    <hyperlink ref="C281" r:id="rId143"/>
    <hyperlink ref="D281" r:id="rId144" display="doors://abt-doors-da.de.bosch.com:36665/?version=2&amp;prodID=0&amp;urn=urn:telelogic::1-4147106800294823-O-1210-001ccf62"/>
    <hyperlink ref="C280" r:id="rId145"/>
    <hyperlink ref="D280" r:id="rId146" display="doors://abt-doors-da.de.bosch.com:36665/?version=2&amp;prodID=0&amp;urn=urn:telelogic::1-4147106800294823-O-1211-001ccf62"/>
    <hyperlink ref="C279" r:id="rId147"/>
    <hyperlink ref="D279" r:id="rId148" display="doors://abt-doors-da.de.bosch.com:36665/?version=2&amp;prodID=0&amp;urn=urn:telelogic::1-4147106800294823-O-1212-001ccf62"/>
    <hyperlink ref="C278" r:id="rId149"/>
    <hyperlink ref="D278" r:id="rId150" display="doors://abt-doors-da.de.bosch.com:36665/?version=2&amp;prodID=0&amp;urn=urn:telelogic::1-4147106800294823-O-1213-001ccf62"/>
    <hyperlink ref="C277" r:id="rId151"/>
    <hyperlink ref="D277" r:id="rId152" display="doors://abt-doors-da.de.bosch.com:36665/?version=2&amp;prodID=0&amp;urn=urn:telelogic::1-4147106800294823-O-1214-001ccf62"/>
    <hyperlink ref="C276" r:id="rId153"/>
    <hyperlink ref="D276" r:id="rId154" display="doors://abt-doors-da.de.bosch.com:36665/?version=2&amp;prodID=0&amp;urn=urn:telelogic::1-4147106800294823-O-1215-001ccf62"/>
    <hyperlink ref="C275" r:id="rId155"/>
    <hyperlink ref="D275" r:id="rId156" display="doors://abt-doors-da.de.bosch.com:36665/?version=2&amp;prodID=0&amp;urn=urn:telelogic::1-4147106800294823-O-1216-001ccf62"/>
    <hyperlink ref="C274" r:id="rId157"/>
    <hyperlink ref="D274" r:id="rId158" display="doors://abt-doors-da.de.bosch.com:36665/?version=2&amp;prodID=0&amp;urn=urn:telelogic::1-4147106800294823-O-1217-001ccf62"/>
    <hyperlink ref="C273" r:id="rId159"/>
    <hyperlink ref="D273" r:id="rId160" display="doors://abt-doors-da.de.bosch.com:36665/?version=2&amp;prodID=0&amp;urn=urn:telelogic::1-4147106800294823-O-1218-001ccf62"/>
    <hyperlink ref="C272" r:id="rId161"/>
    <hyperlink ref="D272" r:id="rId162" display="doors://abt-doors-da.de.bosch.com:36665/?version=2&amp;prodID=0&amp;urn=urn:telelogic::1-4147106800294823-O-1219-001ccf62"/>
    <hyperlink ref="C271" r:id="rId163"/>
    <hyperlink ref="D271" r:id="rId164" display="doors://abt-doors-da.de.bosch.com:36665/?version=2&amp;prodID=0&amp;urn=urn:telelogic::1-4147106800294823-O-1220-001ccf62"/>
    <hyperlink ref="C270" r:id="rId165"/>
    <hyperlink ref="D270" r:id="rId166" display="doors://abt-doors-da.de.bosch.com:36665/?version=2&amp;prodID=0&amp;urn=urn:telelogic::1-4147106800294823-O-1221-001ccf62"/>
    <hyperlink ref="C269" r:id="rId167"/>
    <hyperlink ref="D269" r:id="rId168" display="doors://abt-doors-da.de.bosch.com:36665/?version=2&amp;prodID=0&amp;urn=urn:telelogic::1-4147106800294823-O-1222-001ccf62"/>
    <hyperlink ref="C268" r:id="rId169"/>
    <hyperlink ref="D268" r:id="rId170" display="doors://abt-doors-da.de.bosch.com:36665/?version=2&amp;prodID=0&amp;urn=urn:telelogic::1-4147106800294823-O-1223-001ccf62"/>
    <hyperlink ref="C267" r:id="rId171"/>
    <hyperlink ref="D267" r:id="rId172" display="doors://abt-doors-da.de.bosch.com:36665/?version=2&amp;prodID=0&amp;urn=urn:telelogic::1-4147106800294823-O-1224-001ccf62"/>
    <hyperlink ref="C266" r:id="rId173"/>
    <hyperlink ref="D266" r:id="rId174" display="doors://abt-doors-da.de.bosch.com:36665/?version=2&amp;prodID=0&amp;urn=urn:telelogic::1-4147106800294823-O-1225-001ccf62"/>
    <hyperlink ref="C265" r:id="rId175"/>
    <hyperlink ref="D265" r:id="rId176" display="doors://abt-doors-da.de.bosch.com:36665/?version=2&amp;prodID=0&amp;urn=urn:telelogic::1-4147106800294823-O-1226-001ccf62"/>
    <hyperlink ref="C264" r:id="rId177"/>
    <hyperlink ref="D264" r:id="rId178" display="doors://abt-doors-da.de.bosch.com:36665/?version=2&amp;prodID=0&amp;urn=urn:telelogic::1-4147106800294823-O-1227-001ccf62"/>
    <hyperlink ref="C263" r:id="rId179"/>
    <hyperlink ref="D263" r:id="rId180" display="doors://abt-doors-da.de.bosch.com:36665/?version=2&amp;prodID=0&amp;urn=urn:telelogic::1-4147106800294823-O-1228-001ccf62"/>
    <hyperlink ref="C262" r:id="rId181"/>
    <hyperlink ref="D262" r:id="rId182" display="doors://abt-doors-da.de.bosch.com:36665/?version=2&amp;prodID=0&amp;urn=urn:telelogic::1-4147106800294823-O-1229-001ccf62"/>
    <hyperlink ref="C261" r:id="rId183"/>
    <hyperlink ref="D261" r:id="rId184" display="doors://abt-doors-da.de.bosch.com:36665/?version=2&amp;prodID=0&amp;urn=urn:telelogic::1-4147106800294823-O-1230-001ccf62"/>
    <hyperlink ref="C260" r:id="rId185"/>
    <hyperlink ref="D260" r:id="rId186" display="doors://abt-doors-da.de.bosch.com:36665/?version=2&amp;prodID=0&amp;urn=urn:telelogic::1-4147106800294823-O-1231-001ccf62"/>
    <hyperlink ref="C259" r:id="rId187"/>
    <hyperlink ref="D259" r:id="rId188" display="doors://abt-doors-da.de.bosch.com:36665/?version=2&amp;prodID=0&amp;urn=urn:telelogic::1-4147106800294823-O-1232-001ccf62"/>
    <hyperlink ref="C258" r:id="rId189"/>
    <hyperlink ref="D258" r:id="rId190" display="doors://abt-doors-da.de.bosch.com:36665/?version=2&amp;prodID=0&amp;urn=urn:telelogic::1-4147106800294823-O-1233-001ccf62"/>
    <hyperlink ref="C257" r:id="rId191"/>
    <hyperlink ref="D257" r:id="rId192" display="doors://abt-doors-da.de.bosch.com:36665/?version=2&amp;prodID=0&amp;urn=urn:telelogic::1-4147106800294823-O-1234-001ccf62"/>
    <hyperlink ref="C256" r:id="rId193"/>
    <hyperlink ref="D256" r:id="rId194" display="doors://abt-doors-da.de.bosch.com:36665/?version=2&amp;prodID=0&amp;urn=urn:telelogic::1-4147106800294823-O-1235-001ccf62"/>
    <hyperlink ref="C255" r:id="rId195"/>
    <hyperlink ref="D255" r:id="rId196" display="doors://abt-doors-da.de.bosch.com:36665/?version=2&amp;prodID=0&amp;urn=urn:telelogic::1-4147106800294823-O-1236-001ccf62"/>
    <hyperlink ref="C254" r:id="rId197"/>
    <hyperlink ref="D254" r:id="rId198" display="doors://abt-doors-da.de.bosch.com:36665/?version=2&amp;prodID=0&amp;urn=urn:telelogic::1-4147106800294823-O-1237-001ccf62"/>
    <hyperlink ref="C253" r:id="rId199"/>
    <hyperlink ref="D253" r:id="rId200" display="doors://abt-doors-da.de.bosch.com:36665/?version=2&amp;prodID=0&amp;urn=urn:telelogic::1-4147106800294823-O-1238-001ccf62"/>
    <hyperlink ref="C252" r:id="rId201"/>
    <hyperlink ref="D252" r:id="rId202" display="doors://abt-doors-da.de.bosch.com:36665/?version=2&amp;prodID=0&amp;urn=urn:telelogic::1-4147106800294823-O-1239-001ccf62"/>
    <hyperlink ref="C251" r:id="rId203"/>
    <hyperlink ref="D251" r:id="rId204" display="doors://abt-doors-da.de.bosch.com:36665/?version=2&amp;prodID=0&amp;urn=urn:telelogic::1-4147106800294823-O-1240-001ccf62"/>
    <hyperlink ref="C250" r:id="rId205"/>
    <hyperlink ref="D250" r:id="rId206" display="doors://abt-doors-da.de.bosch.com:36665/?version=2&amp;prodID=0&amp;urn=urn:telelogic::1-4147106800294823-O-1241-001ccf62"/>
    <hyperlink ref="C249" r:id="rId207"/>
    <hyperlink ref="D249" r:id="rId208" display="doors://abt-doors-da.de.bosch.com:36665/?version=2&amp;prodID=0&amp;urn=urn:telelogic::1-4147106800294823-O-1242-001ccf62"/>
    <hyperlink ref="C248" r:id="rId209"/>
    <hyperlink ref="D248" r:id="rId210" display="doors://abt-doors-da.de.bosch.com:36665/?version=2&amp;prodID=0&amp;urn=urn:telelogic::1-4147106800294823-O-1243-001ccf62"/>
    <hyperlink ref="C247" r:id="rId211"/>
    <hyperlink ref="D247" r:id="rId212" display="doors://abt-doors-da.de.bosch.com:36665/?version=2&amp;prodID=0&amp;urn=urn:telelogic::1-4147106800294823-O-1244-001ccf62"/>
    <hyperlink ref="C246" r:id="rId213"/>
    <hyperlink ref="D246" r:id="rId214" display="doors://abt-doors-da.de.bosch.com:36665/?version=2&amp;prodID=0&amp;urn=urn:telelogic::1-4147106800294823-O-1245-001ccf62"/>
    <hyperlink ref="C245" r:id="rId215"/>
    <hyperlink ref="D245" r:id="rId216" display="doors://abt-doors-da.de.bosch.com:36665/?version=2&amp;prodID=0&amp;urn=urn:telelogic::1-4147106800294823-O-1246-001ccf62"/>
    <hyperlink ref="C244" r:id="rId217"/>
    <hyperlink ref="D244" r:id="rId218" display="doors://abt-doors-da.de.bosch.com:36665/?version=2&amp;prodID=0&amp;urn=urn:telelogic::1-4147106800294823-O-1247-001ccf62"/>
    <hyperlink ref="C243" r:id="rId219"/>
    <hyperlink ref="D243" r:id="rId220" display="doors://abt-doors-da.de.bosch.com:36665/?version=2&amp;prodID=0&amp;urn=urn:telelogic::1-4147106800294823-O-1248-001ccf62"/>
    <hyperlink ref="C242" r:id="rId221"/>
    <hyperlink ref="D242" r:id="rId222" display="doors://abt-doors-da.de.bosch.com:36665/?version=2&amp;prodID=0&amp;urn=urn:telelogic::1-4147106800294823-O-1249-001ccf62"/>
    <hyperlink ref="C241" r:id="rId223"/>
    <hyperlink ref="D241" r:id="rId224" display="doors://abt-doors-da.de.bosch.com:36665/?version=2&amp;prodID=0&amp;urn=urn:telelogic::1-4147106800294823-O-1250-001ccf62"/>
    <hyperlink ref="C240" r:id="rId225"/>
    <hyperlink ref="D240" r:id="rId226" display="doors://abt-doors-da.de.bosch.com:36665/?version=2&amp;prodID=0&amp;urn=urn:telelogic::1-4147106800294823-O-1251-001ccf62"/>
    <hyperlink ref="C239" r:id="rId227"/>
    <hyperlink ref="D239" r:id="rId228" display="doors://abt-doors-da.de.bosch.com:36665/?version=2&amp;prodID=0&amp;urn=urn:telelogic::1-4147106800294823-O-1252-001ccf62"/>
    <hyperlink ref="C238" r:id="rId229"/>
    <hyperlink ref="D238" r:id="rId230" display="doors://abt-doors-da.de.bosch.com:36665/?version=2&amp;prodID=0&amp;urn=urn:telelogic::1-4147106800294823-O-1253-001ccf62"/>
    <hyperlink ref="C237" r:id="rId231"/>
    <hyperlink ref="D237" r:id="rId232" display="doors://abt-doors-da.de.bosch.com:36665/?version=2&amp;prodID=0&amp;urn=urn:telelogic::1-4147106800294823-O-1254-001ccf62"/>
    <hyperlink ref="C236" r:id="rId233"/>
    <hyperlink ref="D236" r:id="rId234" display="doors://abt-doors-da.de.bosch.com:36665/?version=2&amp;prodID=0&amp;urn=urn:telelogic::1-4147106800294823-O-1255-001ccf62"/>
    <hyperlink ref="C235" r:id="rId235"/>
    <hyperlink ref="D235" r:id="rId236" display="doors://abt-doors-da.de.bosch.com:36665/?version=2&amp;prodID=0&amp;urn=urn:telelogic::1-4147106800294823-O-1256-001ccf62"/>
    <hyperlink ref="C234" r:id="rId237"/>
    <hyperlink ref="D234" r:id="rId238" display="doors://abt-doors-da.de.bosch.com:36665/?version=2&amp;prodID=0&amp;urn=urn:telelogic::1-4147106800294823-O-1257-001ccf62"/>
    <hyperlink ref="C233" r:id="rId239"/>
    <hyperlink ref="D233" r:id="rId240" display="doors://abt-doors-da.de.bosch.com:36665/?version=2&amp;prodID=0&amp;urn=urn:telelogic::1-4147106800294823-O-1258-001ccf62"/>
    <hyperlink ref="C232" r:id="rId241"/>
    <hyperlink ref="D232" r:id="rId242" display="doors://abt-doors-da.de.bosch.com:36665/?version=2&amp;prodID=0&amp;urn=urn:telelogic::1-4147106800294823-O-1259-001ccf62"/>
    <hyperlink ref="C231" r:id="rId243"/>
    <hyperlink ref="D231" r:id="rId244" display="doors://abt-doors-da.de.bosch.com:36665/?version=2&amp;prodID=0&amp;urn=urn:telelogic::1-4147106800294823-O-1260-001ccf62"/>
    <hyperlink ref="C230" r:id="rId245"/>
    <hyperlink ref="D230" r:id="rId246" display="doors://abt-doors-da.de.bosch.com:36665/?version=2&amp;prodID=0&amp;urn=urn:telelogic::1-4147106800294823-O-1261-001ccf62"/>
    <hyperlink ref="C229" r:id="rId247"/>
    <hyperlink ref="D229" r:id="rId248" display="doors://abt-doors-da.de.bosch.com:36665/?version=2&amp;prodID=0&amp;urn=urn:telelogic::1-4147106800294823-O-1262-001ccf62"/>
    <hyperlink ref="C228" r:id="rId249"/>
    <hyperlink ref="D228" r:id="rId250" display="doors://abt-doors-da.de.bosch.com:36665/?version=2&amp;prodID=0&amp;urn=urn:telelogic::1-4147106800294823-O-1263-001ccf62"/>
    <hyperlink ref="C227" r:id="rId251"/>
    <hyperlink ref="D227" r:id="rId252" display="doors://abt-doors-da.de.bosch.com:36665/?version=2&amp;prodID=0&amp;urn=urn:telelogic::1-4147106800294823-O-1264-001ccf62"/>
    <hyperlink ref="C226" r:id="rId253"/>
    <hyperlink ref="D226" r:id="rId254" display="doors://abt-doors-da.de.bosch.com:36665/?version=2&amp;prodID=0&amp;urn=urn:telelogic::1-4147106800294823-O-1265-001ccf62"/>
    <hyperlink ref="C225" r:id="rId255"/>
    <hyperlink ref="D225" r:id="rId256" display="doors://abt-doors-da.de.bosch.com:36665/?version=2&amp;prodID=0&amp;urn=urn:telelogic::1-4147106800294823-O-1266-001ccf62"/>
    <hyperlink ref="C224" r:id="rId257"/>
    <hyperlink ref="D224" r:id="rId258" display="doors://abt-doors-da.de.bosch.com:36665/?version=2&amp;prodID=0&amp;urn=urn:telelogic::1-4147106800294823-O-1267-001ccf62"/>
    <hyperlink ref="C223" r:id="rId259"/>
    <hyperlink ref="D223" r:id="rId260" display="doors://abt-doors-da.de.bosch.com:36665/?version=2&amp;prodID=0&amp;urn=urn:telelogic::1-4147106800294823-O-1268-001ccf62"/>
    <hyperlink ref="C222" r:id="rId261"/>
    <hyperlink ref="D222" r:id="rId262" display="doors://abt-doors-da.de.bosch.com:36665/?version=2&amp;prodID=0&amp;urn=urn:telelogic::1-4147106800294823-O-1269-001ccf62"/>
    <hyperlink ref="C221" r:id="rId263"/>
    <hyperlink ref="D221" r:id="rId264" display="doors://abt-doors-da.de.bosch.com:36665/?version=2&amp;prodID=0&amp;urn=urn:telelogic::1-4147106800294823-O-1270-001ccf62"/>
    <hyperlink ref="C220" r:id="rId265"/>
    <hyperlink ref="D220" r:id="rId266" display="doors://abt-doors-da.de.bosch.com:36665/?version=2&amp;prodID=0&amp;urn=urn:telelogic::1-4147106800294823-O-1271-001ccf62"/>
    <hyperlink ref="C219" r:id="rId267"/>
    <hyperlink ref="D219" r:id="rId268" display="doors://abt-doors-da.de.bosch.com:36665/?version=2&amp;prodID=0&amp;urn=urn:telelogic::1-4147106800294823-O-1272-001ccf62"/>
    <hyperlink ref="C218" r:id="rId269"/>
    <hyperlink ref="D218" r:id="rId270" display="doors://abt-doors-da.de.bosch.com:36665/?version=2&amp;prodID=0&amp;urn=urn:telelogic::1-4147106800294823-O-1273-001ccf62"/>
    <hyperlink ref="C217" r:id="rId271"/>
    <hyperlink ref="D217" r:id="rId272" display="doors://abt-doors-da.de.bosch.com:36665/?version=2&amp;prodID=0&amp;urn=urn:telelogic::1-4147106800294823-O-1274-001ccf62"/>
    <hyperlink ref="C216" r:id="rId273"/>
    <hyperlink ref="D216" r:id="rId274" display="doors://abt-doors-da.de.bosch.com:36665/?version=2&amp;prodID=0&amp;urn=urn:telelogic::1-4147106800294823-O-1275-001ccf62"/>
    <hyperlink ref="C215" r:id="rId275"/>
    <hyperlink ref="D215" r:id="rId276" display="doors://abt-doors-da.de.bosch.com:36665/?version=2&amp;prodID=0&amp;urn=urn:telelogic::1-4147106800294823-O-1276-001ccf62"/>
    <hyperlink ref="C214" r:id="rId277"/>
    <hyperlink ref="D214" r:id="rId278" display="doors://abt-doors-da.de.bosch.com:36665/?version=2&amp;prodID=0&amp;urn=urn:telelogic::1-4147106800294823-O-1277-001ccf62"/>
    <hyperlink ref="C213" r:id="rId279"/>
    <hyperlink ref="D213" r:id="rId280" display="doors://abt-doors-da.de.bosch.com:36665/?version=2&amp;prodID=0&amp;urn=urn:telelogic::1-4147106800294823-O-1278-001ccf62"/>
    <hyperlink ref="C212" r:id="rId281"/>
    <hyperlink ref="D212" r:id="rId282" display="doors://abt-doors-da.de.bosch.com:36665/?version=2&amp;prodID=0&amp;urn=urn:telelogic::1-4147106800294823-O-1279-001ccf62"/>
    <hyperlink ref="C211" r:id="rId283"/>
    <hyperlink ref="D211" r:id="rId284" display="doors://abt-doors-da.de.bosch.com:36665/?version=2&amp;prodID=0&amp;urn=urn:telelogic::1-4147106800294823-O-1280-001ccf62"/>
    <hyperlink ref="C210" r:id="rId285"/>
    <hyperlink ref="D210" r:id="rId286" display="doors://abt-doors-da.de.bosch.com:36665/?version=2&amp;prodID=0&amp;urn=urn:telelogic::1-4147106800294823-O-1281-001ccf62"/>
    <hyperlink ref="C209" r:id="rId287"/>
    <hyperlink ref="D209" r:id="rId288" display="doors://abt-doors-da.de.bosch.com:36665/?version=2&amp;prodID=0&amp;urn=urn:telelogic::1-4147106800294823-O-1282-001ccf62"/>
    <hyperlink ref="C208" r:id="rId289"/>
    <hyperlink ref="D208" r:id="rId290" display="doors://abt-doors-da.de.bosch.com:36665/?version=2&amp;prodID=0&amp;urn=urn:telelogic::1-4147106800294823-O-1283-001ccf62"/>
    <hyperlink ref="C207" r:id="rId291"/>
    <hyperlink ref="D207" r:id="rId292" display="doors://abt-doors-da.de.bosch.com:36665/?version=2&amp;prodID=0&amp;urn=urn:telelogic::1-4147106800294823-O-1284-001ccf62"/>
    <hyperlink ref="C206" r:id="rId293"/>
    <hyperlink ref="D206" r:id="rId294" display="doors://abt-doors-da.de.bosch.com:36665/?version=2&amp;prodID=0&amp;urn=urn:telelogic::1-4147106800294823-O-1285-001ccf62"/>
    <hyperlink ref="C205" r:id="rId295"/>
    <hyperlink ref="D205" r:id="rId296" display="doors://abt-doors-da.de.bosch.com:36665/?version=2&amp;prodID=0&amp;urn=urn:telelogic::1-4147106800294823-O-1286-001ccf62"/>
    <hyperlink ref="C204" r:id="rId297"/>
    <hyperlink ref="D204" r:id="rId298" display="doors://abt-doors-da.de.bosch.com:36665/?version=2&amp;prodID=0&amp;urn=urn:telelogic::1-4147106800294823-O-1287-001ccf62"/>
    <hyperlink ref="C203" r:id="rId299"/>
    <hyperlink ref="D203" r:id="rId300" display="doors://abt-doors-da.de.bosch.com:36665/?version=2&amp;prodID=0&amp;urn=urn:telelogic::1-4147106800294823-O-1288-001ccf62"/>
    <hyperlink ref="C202" r:id="rId301"/>
    <hyperlink ref="D202" r:id="rId302" display="doors://abt-doors-da.de.bosch.com:36665/?version=2&amp;prodID=0&amp;urn=urn:telelogic::1-4147106800294823-O-1289-001ccf62"/>
    <hyperlink ref="C201" r:id="rId303"/>
    <hyperlink ref="D201" r:id="rId304" display="doors://abt-doors-da.de.bosch.com:36665/?version=2&amp;prodID=0&amp;urn=urn:telelogic::1-4147106800294823-O-1290-001ccf62"/>
    <hyperlink ref="C200" r:id="rId305"/>
    <hyperlink ref="D200" r:id="rId306" display="doors://abt-doors-da.de.bosch.com:36665/?version=2&amp;prodID=0&amp;urn=urn:telelogic::1-4147106800294823-O-1291-001ccf62"/>
    <hyperlink ref="C199" r:id="rId307"/>
    <hyperlink ref="D199" r:id="rId308" display="doors://abt-doors-da.de.bosch.com:36665/?version=2&amp;prodID=0&amp;urn=urn:telelogic::1-4147106800294823-O-1292-001ccf62"/>
    <hyperlink ref="C198" r:id="rId309"/>
    <hyperlink ref="D198" r:id="rId310" display="doors://abt-doors-da.de.bosch.com:36665/?version=2&amp;prodID=0&amp;urn=urn:telelogic::1-4147106800294823-O-1293-001ccf62"/>
    <hyperlink ref="C197" r:id="rId311"/>
    <hyperlink ref="D197" r:id="rId312" display="doors://abt-doors-da.de.bosch.com:36665/?version=2&amp;prodID=0&amp;urn=urn:telelogic::1-4147106800294823-O-1294-001ccf62"/>
    <hyperlink ref="C196" r:id="rId313"/>
    <hyperlink ref="D196" r:id="rId314" display="doors://abt-doors-da.de.bosch.com:36665/?version=2&amp;prodID=0&amp;urn=urn:telelogic::1-4147106800294823-O-1295-001ccf62"/>
    <hyperlink ref="C195" r:id="rId315"/>
    <hyperlink ref="D195" r:id="rId316" display="doors://abt-doors-da.de.bosch.com:36665/?version=2&amp;prodID=0&amp;urn=urn:telelogic::1-4147106800294823-O-1296-001ccf62"/>
    <hyperlink ref="C194" r:id="rId317"/>
    <hyperlink ref="D194" r:id="rId318" display="doors://abt-doors-da.de.bosch.com:36665/?version=2&amp;prodID=0&amp;urn=urn:telelogic::1-4147106800294823-O-1297-001ccf62"/>
    <hyperlink ref="C193" r:id="rId319"/>
    <hyperlink ref="D193" r:id="rId320" display="doors://abt-doors-da.de.bosch.com:36665/?version=2&amp;prodID=0&amp;urn=urn:telelogic::1-4147106800294823-O-1298-001ccf62"/>
    <hyperlink ref="C192" r:id="rId321"/>
    <hyperlink ref="D192" r:id="rId322" display="doors://abt-doors-da.de.bosch.com:36665/?version=2&amp;prodID=0&amp;urn=urn:telelogic::1-4147106800294823-O-1299-001ccf62"/>
    <hyperlink ref="C191" r:id="rId323"/>
    <hyperlink ref="D191" r:id="rId324" display="doors://abt-doors-da.de.bosch.com:36665/?version=2&amp;prodID=0&amp;urn=urn:telelogic::1-4147106800294823-O-1300-001ccf62"/>
    <hyperlink ref="C190" r:id="rId325"/>
    <hyperlink ref="D190" r:id="rId326" display="doors://abt-doors-da.de.bosch.com:36665/?version=2&amp;prodID=0&amp;urn=urn:telelogic::1-4147106800294823-O-1301-001ccf62"/>
    <hyperlink ref="C189" r:id="rId327"/>
    <hyperlink ref="D189" r:id="rId328" display="doors://abt-doors-da.de.bosch.com:36665/?version=2&amp;prodID=0&amp;urn=urn:telelogic::1-4147106800294823-O-1302-001ccf62"/>
    <hyperlink ref="C188" r:id="rId329"/>
    <hyperlink ref="D188" r:id="rId330" display="doors://abt-doors-da.de.bosch.com:36665/?version=2&amp;prodID=0&amp;urn=urn:telelogic::1-4147106800294823-O-1303-001ccf62"/>
    <hyperlink ref="C187" r:id="rId331"/>
    <hyperlink ref="D187" r:id="rId332" display="doors://abt-doors-da.de.bosch.com:36665/?version=2&amp;prodID=0&amp;urn=urn:telelogic::1-4147106800294823-O-1304-001ccf62"/>
    <hyperlink ref="C186" r:id="rId333"/>
    <hyperlink ref="D186" r:id="rId334" display="doors://abt-doors-da.de.bosch.com:36665/?version=2&amp;prodID=0&amp;urn=urn:telelogic::1-4147106800294823-O-1305-001ccf62"/>
    <hyperlink ref="C185" r:id="rId335"/>
    <hyperlink ref="D185" r:id="rId336" display="doors://abt-doors-da.de.bosch.com:36665/?version=2&amp;prodID=0&amp;urn=urn:telelogic::1-4147106800294823-O-1306-001ccf62"/>
    <hyperlink ref="C184" r:id="rId337"/>
    <hyperlink ref="D184" r:id="rId338" display="doors://abt-doors-da.de.bosch.com:36665/?version=2&amp;prodID=0&amp;urn=urn:telelogic::1-4147106800294823-O-1307-001ccf62"/>
    <hyperlink ref="C183" r:id="rId339"/>
    <hyperlink ref="D183" r:id="rId340" display="doors://abt-doors-da.de.bosch.com:36665/?version=2&amp;prodID=0&amp;urn=urn:telelogic::1-4147106800294823-O-1308-001ccf62"/>
    <hyperlink ref="C182" r:id="rId341"/>
    <hyperlink ref="D182" r:id="rId342" display="doors://abt-doors-da.de.bosch.com:36665/?version=2&amp;prodID=0&amp;urn=urn:telelogic::1-4147106800294823-O-1309-001ccf62"/>
    <hyperlink ref="C181" r:id="rId343"/>
    <hyperlink ref="D181" r:id="rId344" display="doors://abt-doors-da.de.bosch.com:36665/?version=2&amp;prodID=0&amp;urn=urn:telelogic::1-4147106800294823-O-1310-001ccf62"/>
    <hyperlink ref="C180" r:id="rId345"/>
    <hyperlink ref="D180" r:id="rId346" display="doors://abt-doors-da.de.bosch.com:36665/?version=2&amp;prodID=0&amp;urn=urn:telelogic::1-4147106800294823-O-1311-001ccf62"/>
    <hyperlink ref="C179" r:id="rId347"/>
    <hyperlink ref="D179" r:id="rId348" display="doors://abt-doors-da.de.bosch.com:36665/?version=2&amp;prodID=0&amp;urn=urn:telelogic::1-4147106800294823-O-1312-001ccf62"/>
    <hyperlink ref="C178" r:id="rId349"/>
    <hyperlink ref="D178" r:id="rId350" display="doors://abt-doors-da.de.bosch.com:36665/?version=2&amp;prodID=0&amp;urn=urn:telelogic::1-4147106800294823-O-1313-001ccf62"/>
    <hyperlink ref="C177" r:id="rId351"/>
    <hyperlink ref="D177" r:id="rId352" display="doors://abt-doors-da.de.bosch.com:36665/?version=2&amp;prodID=0&amp;urn=urn:telelogic::1-4147106800294823-O-1314-001ccf62"/>
    <hyperlink ref="C176" r:id="rId353"/>
    <hyperlink ref="D176" r:id="rId354" display="doors://abt-doors-da.de.bosch.com:36665/?version=2&amp;prodID=0&amp;urn=urn:telelogic::1-4147106800294823-O-1315-001ccf62"/>
    <hyperlink ref="C175" r:id="rId355"/>
    <hyperlink ref="D175" r:id="rId356" display="doors://abt-doors-da.de.bosch.com:36665/?version=2&amp;prodID=0&amp;urn=urn:telelogic::1-4147106800294823-O-1316-001ccf62"/>
    <hyperlink ref="C174" r:id="rId357"/>
    <hyperlink ref="D174" r:id="rId358" display="doors://abt-doors-da.de.bosch.com:36665/?version=2&amp;prodID=0&amp;urn=urn:telelogic::1-4147106800294823-O-1317-001ccf62"/>
    <hyperlink ref="C173" r:id="rId359"/>
    <hyperlink ref="D173" r:id="rId360" display="doors://abt-doors-da.de.bosch.com:36665/?version=2&amp;prodID=0&amp;urn=urn:telelogic::1-4147106800294823-O-1318-001ccf62"/>
    <hyperlink ref="C172" r:id="rId361"/>
    <hyperlink ref="D172" r:id="rId362" display="doors://abt-doors-da.de.bosch.com:36665/?version=2&amp;prodID=0&amp;urn=urn:telelogic::1-4147106800294823-O-1319-001ccf62"/>
    <hyperlink ref="C171" r:id="rId363"/>
    <hyperlink ref="D171" r:id="rId364" display="doors://abt-doors-da.de.bosch.com:36665/?version=2&amp;prodID=0&amp;urn=urn:telelogic::1-4147106800294823-O-1320-001ccf62"/>
    <hyperlink ref="C170" r:id="rId365"/>
    <hyperlink ref="D170" r:id="rId366" display="doors://abt-doors-da.de.bosch.com:36665/?version=2&amp;prodID=0&amp;urn=urn:telelogic::1-4147106800294823-O-1321-001ccf62"/>
    <hyperlink ref="C169" r:id="rId367"/>
    <hyperlink ref="D169" r:id="rId368" display="doors://abt-doors-da.de.bosch.com:36665/?version=2&amp;prodID=0&amp;urn=urn:telelogic::1-4147106800294823-O-1322-001ccf62"/>
    <hyperlink ref="C168" r:id="rId369"/>
    <hyperlink ref="D168" r:id="rId370" display="doors://abt-doors-da.de.bosch.com:36665/?version=2&amp;prodID=0&amp;urn=urn:telelogic::1-4147106800294823-O-1323-001ccf62"/>
    <hyperlink ref="C167" r:id="rId371"/>
    <hyperlink ref="D167" r:id="rId372" display="doors://abt-doors-da.de.bosch.com:36665/?version=2&amp;prodID=0&amp;urn=urn:telelogic::1-4147106800294823-O-1324-001ccf62"/>
    <hyperlink ref="C166" r:id="rId373"/>
    <hyperlink ref="D166" r:id="rId374" display="doors://abt-doors-da.de.bosch.com:36665/?version=2&amp;prodID=0&amp;urn=urn:telelogic::1-4147106800294823-O-1325-001ccf62"/>
    <hyperlink ref="C165" r:id="rId375"/>
    <hyperlink ref="D165" r:id="rId376" display="doors://abt-doors-da.de.bosch.com:36665/?version=2&amp;prodID=0&amp;urn=urn:telelogic::1-4147106800294823-O-1326-001ccf62"/>
    <hyperlink ref="C164" r:id="rId377"/>
    <hyperlink ref="D164" r:id="rId378" display="doors://abt-doors-da.de.bosch.com:36665/?version=2&amp;prodID=0&amp;urn=urn:telelogic::1-4147106800294823-O-1327-001ccf62"/>
    <hyperlink ref="C163" r:id="rId379"/>
    <hyperlink ref="D163" r:id="rId380" display="doors://abt-doors-da.de.bosch.com:36665/?version=2&amp;prodID=0&amp;urn=urn:telelogic::1-4147106800294823-O-1328-001ccf62"/>
    <hyperlink ref="C162" r:id="rId381"/>
    <hyperlink ref="D162" r:id="rId382" display="doors://abt-doors-da.de.bosch.com:36665/?version=2&amp;prodID=0&amp;urn=urn:telelogic::1-4147106800294823-O-1329-001ccf62"/>
    <hyperlink ref="C161" r:id="rId383"/>
    <hyperlink ref="D161" r:id="rId384" display="doors://abt-doors-da.de.bosch.com:36665/?version=2&amp;prodID=0&amp;urn=urn:telelogic::1-4147106800294823-O-1330-001ccf62"/>
    <hyperlink ref="C160" r:id="rId385"/>
    <hyperlink ref="D160" r:id="rId386" display="doors://abt-doors-da.de.bosch.com:36665/?version=2&amp;prodID=0&amp;urn=urn:telelogic::1-4147106800294823-O-1331-001ccf62"/>
    <hyperlink ref="C159" r:id="rId387"/>
    <hyperlink ref="D159" r:id="rId388" display="doors://abt-doors-da.de.bosch.com:36665/?version=2&amp;prodID=0&amp;urn=urn:telelogic::1-4147106800294823-O-1332-001ccf62"/>
    <hyperlink ref="C158" r:id="rId389"/>
    <hyperlink ref="D158" r:id="rId390" display="doors://abt-doors-da.de.bosch.com:36665/?version=2&amp;prodID=0&amp;urn=urn:telelogic::1-4147106800294823-O-1333-001ccf62"/>
    <hyperlink ref="C157" r:id="rId391"/>
    <hyperlink ref="D157" r:id="rId392" display="doors://abt-doors-da.de.bosch.com:36665/?version=2&amp;prodID=0&amp;urn=urn:telelogic::1-4147106800294823-O-1334-001ccf62"/>
    <hyperlink ref="C156" r:id="rId393"/>
    <hyperlink ref="D156" r:id="rId394" display="doors://abt-doors-da.de.bosch.com:36665/?version=2&amp;prodID=0&amp;urn=urn:telelogic::1-4147106800294823-O-1335-001ccf62"/>
    <hyperlink ref="C155" r:id="rId395"/>
    <hyperlink ref="D155" r:id="rId396" display="doors://abt-doors-da.de.bosch.com:36665/?version=2&amp;prodID=0&amp;urn=urn:telelogic::1-4147106800294823-O-1336-001ccf62"/>
    <hyperlink ref="C154" r:id="rId397"/>
    <hyperlink ref="D154" r:id="rId398" display="doors://abt-doors-da.de.bosch.com:36665/?version=2&amp;prodID=0&amp;urn=urn:telelogic::1-4147106800294823-O-1337-001ccf62"/>
    <hyperlink ref="C153" r:id="rId399"/>
    <hyperlink ref="D153" r:id="rId400" display="doors://abt-doors-da.de.bosch.com:36665/?version=2&amp;prodID=0&amp;urn=urn:telelogic::1-4147106800294823-O-1338-001ccf62"/>
    <hyperlink ref="C152" r:id="rId401"/>
    <hyperlink ref="D152" r:id="rId402" display="doors://abt-doors-da.de.bosch.com:36665/?version=2&amp;prodID=0&amp;urn=urn:telelogic::1-4147106800294823-O-1339-001ccf62"/>
    <hyperlink ref="C151" r:id="rId403"/>
    <hyperlink ref="D151" r:id="rId404" display="doors://abt-doors-da.de.bosch.com:36665/?version=2&amp;prodID=0&amp;urn=urn:telelogic::1-4147106800294823-O-1340-001ccf62"/>
    <hyperlink ref="C150" r:id="rId405"/>
    <hyperlink ref="D150" r:id="rId406" display="doors://abt-doors-da.de.bosch.com:36665/?version=2&amp;prodID=0&amp;urn=urn:telelogic::1-4147106800294823-O-1341-001ccf62"/>
    <hyperlink ref="C149" r:id="rId407"/>
    <hyperlink ref="D149" r:id="rId408" display="doors://abt-doors-da.de.bosch.com:36665/?version=2&amp;prodID=0&amp;urn=urn:telelogic::1-4147106800294823-O-1342-001ccf62"/>
    <hyperlink ref="C148" r:id="rId409"/>
    <hyperlink ref="D148" r:id="rId410" display="doors://abt-doors-da.de.bosch.com:36665/?version=2&amp;prodID=0&amp;urn=urn:telelogic::1-4147106800294823-O-1343-001ccf62"/>
    <hyperlink ref="C147" r:id="rId411"/>
    <hyperlink ref="D147" r:id="rId412" display="doors://abt-doors-da.de.bosch.com:36665/?version=2&amp;prodID=0&amp;urn=urn:telelogic::1-4147106800294823-O-1344-001ccf62"/>
    <hyperlink ref="C146" r:id="rId413"/>
    <hyperlink ref="D146" r:id="rId414" display="doors://abt-doors-da.de.bosch.com:36665/?version=2&amp;prodID=0&amp;urn=urn:telelogic::1-4147106800294823-O-1345-001ccf62"/>
    <hyperlink ref="C145" r:id="rId415"/>
    <hyperlink ref="D145" r:id="rId416" display="doors://abt-doors-da.de.bosch.com:36665/?version=2&amp;prodID=0&amp;urn=urn:telelogic::1-4147106800294823-O-1346-001ccf62"/>
    <hyperlink ref="C144" r:id="rId417"/>
    <hyperlink ref="D144" r:id="rId418" display="doors://abt-doors-da.de.bosch.com:36665/?version=2&amp;prodID=0&amp;urn=urn:telelogic::1-4147106800294823-O-1347-001ccf62"/>
    <hyperlink ref="C143" r:id="rId419"/>
    <hyperlink ref="D143" r:id="rId420" display="doors://abt-doors-da.de.bosch.com:36665/?version=2&amp;prodID=0&amp;urn=urn:telelogic::1-4147106800294823-O-1348-001ccf62"/>
    <hyperlink ref="C142" r:id="rId421"/>
    <hyperlink ref="D142" r:id="rId422" display="doors://abt-doors-da.de.bosch.com:36665/?version=2&amp;prodID=0&amp;urn=urn:telelogic::1-4147106800294823-O-1349-001ccf62"/>
    <hyperlink ref="C141" r:id="rId423"/>
    <hyperlink ref="D141" r:id="rId424" display="doors://abt-doors-da.de.bosch.com:36665/?version=2&amp;prodID=0&amp;urn=urn:telelogic::1-4147106800294823-O-1350-001ccf62"/>
    <hyperlink ref="C140" r:id="rId425"/>
    <hyperlink ref="D140" r:id="rId426" display="doors://abt-doors-da.de.bosch.com:36665/?version=2&amp;prodID=0&amp;urn=urn:telelogic::1-4147106800294823-O-1351-001ccf62"/>
    <hyperlink ref="C139" r:id="rId427"/>
    <hyperlink ref="D139" r:id="rId428" display="doors://abt-doors-da.de.bosch.com:36665/?version=2&amp;prodID=0&amp;urn=urn:telelogic::1-4147106800294823-O-1352-001ccf62"/>
    <hyperlink ref="C138" r:id="rId429"/>
    <hyperlink ref="D138" r:id="rId430" display="doors://abt-doors-da.de.bosch.com:36665/?version=2&amp;prodID=0&amp;urn=urn:telelogic::1-4147106800294823-O-1353-001ccf62"/>
    <hyperlink ref="C137" r:id="rId431"/>
    <hyperlink ref="D137" r:id="rId432" display="doors://abt-doors-da.de.bosch.com:36665/?version=2&amp;prodID=0&amp;urn=urn:telelogic::1-4147106800294823-O-1354-001ccf62"/>
    <hyperlink ref="C136" r:id="rId433"/>
    <hyperlink ref="D136" r:id="rId434" display="doors://abt-doors-da.de.bosch.com:36665/?version=2&amp;prodID=0&amp;urn=urn:telelogic::1-4147106800294823-O-1355-001ccf62"/>
    <hyperlink ref="C135" r:id="rId435"/>
    <hyperlink ref="D135" r:id="rId436" display="doors://abt-doors-da.de.bosch.com:36665/?version=2&amp;prodID=0&amp;urn=urn:telelogic::1-4147106800294823-O-1356-001ccf62"/>
    <hyperlink ref="C134" r:id="rId437"/>
    <hyperlink ref="D134" r:id="rId438" display="doors://abt-doors-da.de.bosch.com:36665/?version=2&amp;prodID=0&amp;urn=urn:telelogic::1-4147106800294823-O-1357-001ccf62"/>
    <hyperlink ref="C133" r:id="rId439"/>
    <hyperlink ref="D133" r:id="rId440" display="doors://abt-doors-da.de.bosch.com:36665/?version=2&amp;prodID=0&amp;urn=urn:telelogic::1-4147106800294823-O-1358-001ccf62"/>
    <hyperlink ref="C132" r:id="rId441"/>
    <hyperlink ref="D132" r:id="rId442" display="doors://abt-doors-da.de.bosch.com:36665/?version=2&amp;prodID=0&amp;urn=urn:telelogic::1-4147106800294823-O-1359-001ccf62"/>
    <hyperlink ref="C131" r:id="rId443"/>
    <hyperlink ref="D131" r:id="rId444" display="doors://abt-doors-da.de.bosch.com:36665/?version=2&amp;prodID=0&amp;urn=urn:telelogic::1-4147106800294823-O-1360-001ccf62"/>
    <hyperlink ref="C130" r:id="rId445"/>
    <hyperlink ref="D130" r:id="rId446" display="doors://abt-doors-da.de.bosch.com:36665/?version=2&amp;prodID=0&amp;urn=urn:telelogic::1-4147106800294823-O-1361-001ccf62"/>
    <hyperlink ref="C129" r:id="rId447"/>
    <hyperlink ref="D129" r:id="rId448" display="doors://abt-doors-da.de.bosch.com:36665/?version=2&amp;prodID=0&amp;urn=urn:telelogic::1-4147106800294823-O-1362-001ccf62"/>
    <hyperlink ref="C128" r:id="rId449"/>
    <hyperlink ref="D128" r:id="rId450" display="doors://abt-doors-da.de.bosch.com:36665/?version=2&amp;prodID=0&amp;urn=urn:telelogic::1-4147106800294823-O-1363-001ccf62"/>
    <hyperlink ref="C127" r:id="rId451"/>
    <hyperlink ref="D127" r:id="rId452" display="doors://abt-doors-da.de.bosch.com:36665/?version=2&amp;prodID=0&amp;urn=urn:telelogic::1-4147106800294823-O-1364-001ccf62"/>
    <hyperlink ref="C126" r:id="rId453"/>
    <hyperlink ref="D126" r:id="rId454" display="doors://abt-doors-da.de.bosch.com:36665/?version=2&amp;prodID=0&amp;urn=urn:telelogic::1-4147106800294823-O-1365-001ccf62"/>
    <hyperlink ref="C125" r:id="rId455"/>
    <hyperlink ref="D125" r:id="rId456" display="doors://abt-doors-da.de.bosch.com:36665/?version=2&amp;prodID=0&amp;urn=urn:telelogic::1-4147106800294823-O-1366-001ccf62"/>
    <hyperlink ref="C124" r:id="rId457"/>
    <hyperlink ref="D124" r:id="rId458" display="doors://abt-doors-da.de.bosch.com:36665/?version=2&amp;prodID=0&amp;urn=urn:telelogic::1-4147106800294823-O-1367-001ccf62"/>
    <hyperlink ref="C123" r:id="rId459"/>
    <hyperlink ref="D123" r:id="rId460" display="doors://abt-doors-da.de.bosch.com:36665/?version=2&amp;prodID=0&amp;urn=urn:telelogic::1-4147106800294823-O-1368-001ccf62"/>
    <hyperlink ref="C122" r:id="rId461"/>
    <hyperlink ref="D122" r:id="rId462" display="doors://abt-doors-da.de.bosch.com:36665/?version=2&amp;prodID=0&amp;urn=urn:telelogic::1-4147106800294823-O-1369-001ccf62"/>
    <hyperlink ref="C121" r:id="rId463"/>
    <hyperlink ref="D121" r:id="rId464" display="doors://abt-doors-da.de.bosch.com:36665/?version=2&amp;prodID=0&amp;urn=urn:telelogic::1-4147106800294823-O-1370-001ccf62"/>
    <hyperlink ref="C120" r:id="rId465"/>
    <hyperlink ref="D120" r:id="rId466" display="doors://abt-doors-da.de.bosch.com:36665/?version=2&amp;prodID=0&amp;urn=urn:telelogic::1-4147106800294823-O-114-001ccf61"/>
    <hyperlink ref="C119" r:id="rId467"/>
    <hyperlink ref="D119" r:id="rId468" display="doors://abt-doors-da.de.bosch.com:36665/?version=2&amp;prodID=0&amp;urn=urn:telelogic::1-4147106800294823-O-115-001ccf61"/>
    <hyperlink ref="C118" r:id="rId469"/>
    <hyperlink ref="D118" r:id="rId470" display="doors://abt-doors-da.de.bosch.com:36665/?version=2&amp;prodID=0&amp;urn=urn:telelogic::1-4147106800294823-O-116-001ccf61"/>
    <hyperlink ref="C117" r:id="rId471"/>
    <hyperlink ref="D117" r:id="rId472" display="doors://abt-doors-da.de.bosch.com:36665/?version=2&amp;prodID=0&amp;urn=urn:telelogic::1-4147106800294823-O-117-001ccf61"/>
    <hyperlink ref="C116" r:id="rId473"/>
    <hyperlink ref="D116" r:id="rId474" display="doors://abt-doors-da.de.bosch.com:36665/?version=2&amp;prodID=0&amp;urn=urn:telelogic::1-4147106800294823-O-118-001ccf61"/>
    <hyperlink ref="C115" r:id="rId475"/>
    <hyperlink ref="D115" r:id="rId476" display="doors://abt-doors-da.de.bosch.com:36665/?version=2&amp;prodID=0&amp;urn=urn:telelogic::1-4147106800294823-O-119-001ccf61"/>
    <hyperlink ref="C114" r:id="rId477"/>
    <hyperlink ref="D114" r:id="rId478" display="doors://abt-doors-da.de.bosch.com:36665/?version=2&amp;prodID=0&amp;urn=urn:telelogic::1-4147106800294823-O-120-001ccf61"/>
    <hyperlink ref="C113" r:id="rId479"/>
    <hyperlink ref="D113" r:id="rId480" display="doors://abt-doors-da.de.bosch.com:36665/?version=2&amp;prodID=0&amp;urn=urn:telelogic::1-4147106800294823-O-121-001ccf61"/>
    <hyperlink ref="C112" r:id="rId481"/>
    <hyperlink ref="D112" r:id="rId482" display="doors://abt-doors-da.de.bosch.com:36665/?version=2&amp;prodID=0&amp;urn=urn:telelogic::1-4147106800294823-O-122-001ccf61"/>
    <hyperlink ref="C111" r:id="rId483"/>
    <hyperlink ref="D111" r:id="rId484" display="doors://abt-doors-da.de.bosch.com:36665/?version=2&amp;prodID=0&amp;urn=urn:telelogic::1-4147106800294823-O-123-001ccf61"/>
    <hyperlink ref="C110" r:id="rId485"/>
    <hyperlink ref="D110" r:id="rId486" display="doors://abt-doors-da.de.bosch.com:36665/?version=2&amp;prodID=0&amp;urn=urn:telelogic::1-4147106800294823-O-124-001ccf61"/>
    <hyperlink ref="C109" r:id="rId487"/>
    <hyperlink ref="D109" r:id="rId488" display="doors://abt-doors-da.de.bosch.com:36665/?version=2&amp;prodID=0&amp;urn=urn:telelogic::1-4147106800294823-O-125-001ccf61"/>
    <hyperlink ref="C108" r:id="rId489"/>
    <hyperlink ref="D108" r:id="rId490" display="doors://abt-doors-da.de.bosch.com:36665/?version=2&amp;prodID=0&amp;urn=urn:telelogic::1-4147106800294823-O-126-001ccf61"/>
    <hyperlink ref="C107" r:id="rId491"/>
    <hyperlink ref="D107" r:id="rId492" display="doors://abt-doors-da.de.bosch.com:36665/?version=2&amp;prodID=0&amp;urn=urn:telelogic::1-4147106800294823-O-127-001ccf61"/>
    <hyperlink ref="C106" r:id="rId493"/>
    <hyperlink ref="D106" r:id="rId494" display="doors://abt-doors-da.de.bosch.com:36665/?version=2&amp;prodID=0&amp;urn=urn:telelogic::1-4147106800294823-O-128-001ccf61"/>
    <hyperlink ref="C105" r:id="rId495"/>
    <hyperlink ref="D105" r:id="rId496" display="doors://abt-doors-da.de.bosch.com:36665/?version=2&amp;prodID=0&amp;urn=urn:telelogic::1-4147106800294823-O-129-001ccf61"/>
    <hyperlink ref="C104" r:id="rId497"/>
    <hyperlink ref="D104" r:id="rId498" display="doors://abt-doors-da.de.bosch.com:36665/?version=2&amp;prodID=0&amp;urn=urn:telelogic::1-4147106800294823-O-130-001ccf61"/>
    <hyperlink ref="C103" r:id="rId499"/>
    <hyperlink ref="D103" r:id="rId500" display="doors://abt-doors-da.de.bosch.com:36665/?version=2&amp;prodID=0&amp;urn=urn:telelogic::1-4147106800294823-O-131-001ccf61"/>
    <hyperlink ref="C102" r:id="rId501"/>
    <hyperlink ref="D102" r:id="rId502" display="doors://abt-doors-da.de.bosch.com:36665/?version=2&amp;prodID=0&amp;urn=urn:telelogic::1-4147106800294823-O-132-001ccf61"/>
    <hyperlink ref="C101" r:id="rId503"/>
    <hyperlink ref="D101" r:id="rId504" display="doors://abt-doors-da.de.bosch.com:36665/?version=2&amp;prodID=0&amp;urn=urn:telelogic::1-4147106800294823-O-133-001ccf61"/>
    <hyperlink ref="C100" r:id="rId505"/>
    <hyperlink ref="D100" r:id="rId506" display="doors://abt-doors-da.de.bosch.com:36665/?version=2&amp;prodID=0&amp;urn=urn:telelogic::1-4147106800294823-O-134-001ccf61"/>
    <hyperlink ref="C99" r:id="rId507"/>
    <hyperlink ref="D99" r:id="rId508" display="doors://abt-doors-da.de.bosch.com:36665/?version=2&amp;prodID=0&amp;urn=urn:telelogic::1-4147106800294823-O-135-001ccf61"/>
    <hyperlink ref="C98" r:id="rId509"/>
    <hyperlink ref="D98" r:id="rId510" display="doors://abt-doors-da.de.bosch.com:36665/?version=2&amp;prodID=0&amp;urn=urn:telelogic::1-4147106800294823-O-136-001ccf61"/>
    <hyperlink ref="C97" r:id="rId511"/>
    <hyperlink ref="D97" r:id="rId512" display="doors://abt-doors-da.de.bosch.com:36665/?version=2&amp;prodID=0&amp;urn=urn:telelogic::1-4147106800294823-O-137-001ccf61"/>
    <hyperlink ref="C96" r:id="rId513"/>
    <hyperlink ref="D96" r:id="rId514" display="doors://abt-doors-da.de.bosch.com:36665/?version=2&amp;prodID=0&amp;urn=urn:telelogic::1-4147106800294823-O-138-001ccf61"/>
    <hyperlink ref="C95" r:id="rId515"/>
    <hyperlink ref="D95" r:id="rId516" display="doors://abt-doors-da.de.bosch.com:36665/?version=2&amp;prodID=0&amp;urn=urn:telelogic::1-4147106800294823-O-139-001ccf61"/>
    <hyperlink ref="C94" r:id="rId517"/>
    <hyperlink ref="D94" r:id="rId518" display="doors://abt-doors-da.de.bosch.com:36665/?version=2&amp;prodID=0&amp;urn=urn:telelogic::1-4147106800294823-O-140-001ccf61"/>
    <hyperlink ref="C93" r:id="rId519"/>
    <hyperlink ref="D93" r:id="rId520" display="doors://abt-doors-da.de.bosch.com:36665/?version=2&amp;prodID=0&amp;urn=urn:telelogic::1-4147106800294823-O-141-001ccf61"/>
    <hyperlink ref="C92" r:id="rId521"/>
    <hyperlink ref="D92" r:id="rId522" display="doors://abt-doors-da.de.bosch.com:36665/?version=2&amp;prodID=0&amp;urn=urn:telelogic::1-4147106800294823-O-142-001ccf61"/>
    <hyperlink ref="C91" r:id="rId523"/>
    <hyperlink ref="D91" r:id="rId524" display="doors://abt-doors-da.de.bosch.com:36665/?version=2&amp;prodID=0&amp;urn=urn:telelogic::1-4147106800294823-O-143-001ccf61"/>
    <hyperlink ref="C90" r:id="rId525"/>
    <hyperlink ref="D90" r:id="rId526" display="doors://abt-doors-da.de.bosch.com:36665/?version=2&amp;prodID=0&amp;urn=urn:telelogic::1-4147106800294823-O-144-001ccf61"/>
    <hyperlink ref="C89" r:id="rId527"/>
    <hyperlink ref="D89" r:id="rId528" display="doors://abt-doors-da.de.bosch.com:36665/?version=2&amp;prodID=0&amp;urn=urn:telelogic::1-4147106800294823-O-145-001ccf61"/>
    <hyperlink ref="C88" r:id="rId529"/>
    <hyperlink ref="D88" r:id="rId530" display="doors://abt-doors-da.de.bosch.com:36665/?version=2&amp;prodID=0&amp;urn=urn:telelogic::1-4147106800294823-O-146-001ccf61"/>
    <hyperlink ref="C87" r:id="rId531"/>
    <hyperlink ref="D87" r:id="rId532" display="doors://abt-doors-da.de.bosch.com:36665/?version=2&amp;prodID=0&amp;urn=urn:telelogic::1-4147106800294823-O-147-001ccf61"/>
    <hyperlink ref="C86" r:id="rId533"/>
    <hyperlink ref="D86" r:id="rId534" display="doors://abt-doors-da.de.bosch.com:36665/?version=2&amp;prodID=0&amp;urn=urn:telelogic::1-4147106800294823-O-148-001ccf61"/>
    <hyperlink ref="C85" r:id="rId535"/>
    <hyperlink ref="D85" r:id="rId536" display="doors://abt-doors-da.de.bosch.com:36665/?version=2&amp;prodID=0&amp;urn=urn:telelogic::1-4147106800294823-O-149-001ccf61"/>
    <hyperlink ref="C84" r:id="rId537"/>
    <hyperlink ref="D84" r:id="rId538" display="doors://abt-doors-da.de.bosch.com:36665/?version=2&amp;prodID=0&amp;urn=urn:telelogic::1-4147106800294823-O-150-001ccf61"/>
    <hyperlink ref="C83" r:id="rId539"/>
    <hyperlink ref="D83" r:id="rId540" display="doors://abt-doors-da.de.bosch.com:36665/?version=2&amp;prodID=0&amp;urn=urn:telelogic::1-4147106800294823-O-151-001ccf61"/>
    <hyperlink ref="C82" r:id="rId541"/>
    <hyperlink ref="D82" r:id="rId542" display="doors://abt-doors-da.de.bosch.com:36665/?version=2&amp;prodID=0&amp;urn=urn:telelogic::1-4147106800294823-O-152-001ccf61"/>
    <hyperlink ref="C81" r:id="rId543"/>
    <hyperlink ref="D81" r:id="rId544" display="doors://abt-doors-da.de.bosch.com:36665/?version=2&amp;prodID=0&amp;urn=urn:telelogic::1-4147106800294823-O-153-001ccf61"/>
    <hyperlink ref="C80" r:id="rId545"/>
    <hyperlink ref="D80" r:id="rId546" display="doors://abt-doors-da.de.bosch.com:36665/?version=2&amp;prodID=0&amp;urn=urn:telelogic::1-4147106800294823-O-154-001ccf61"/>
    <hyperlink ref="C79" r:id="rId547"/>
    <hyperlink ref="D79" r:id="rId548" display="doors://abt-doors-da.de.bosch.com:36665/?version=2&amp;prodID=0&amp;urn=urn:telelogic::1-4147106800294823-O-155-001ccf61"/>
    <hyperlink ref="C78" r:id="rId549"/>
    <hyperlink ref="D78" r:id="rId550" display="doors://abt-doors-da.de.bosch.com:36665/?version=2&amp;prodID=0&amp;urn=urn:telelogic::1-4147106800294823-O-156-001ccf61"/>
    <hyperlink ref="C77" r:id="rId551"/>
    <hyperlink ref="D77" r:id="rId552" display="doors://abt-doors-da.de.bosch.com:36665/?version=2&amp;prodID=0&amp;urn=urn:telelogic::1-4147106800294823-O-157-001ccf61"/>
    <hyperlink ref="C76" r:id="rId553"/>
    <hyperlink ref="D76" r:id="rId554" display="doors://abt-doors-da.de.bosch.com:36665/?version=2&amp;prodID=0&amp;urn=urn:telelogic::1-4147106800294823-O-158-001ccf61"/>
    <hyperlink ref="C75" r:id="rId555"/>
    <hyperlink ref="D75" r:id="rId556" display="doors://abt-doors-da.de.bosch.com:36665/?version=2&amp;prodID=0&amp;urn=urn:telelogic::1-4147106800294823-O-159-001ccf61"/>
    <hyperlink ref="C74" r:id="rId557"/>
    <hyperlink ref="D74" r:id="rId558" display="doors://abt-doors-da.de.bosch.com:36665/?version=2&amp;prodID=0&amp;urn=urn:telelogic::1-4147106800294823-O-160-001ccf61"/>
    <hyperlink ref="C73" r:id="rId559"/>
    <hyperlink ref="D73" r:id="rId560" display="doors://abt-doors-da.de.bosch.com:36665/?version=2&amp;prodID=0&amp;urn=urn:telelogic::1-4147106800294823-O-161-001ccf61"/>
    <hyperlink ref="C72" r:id="rId561"/>
    <hyperlink ref="D72" r:id="rId562" display="doors://abt-doors-da.de.bosch.com:36665/?version=2&amp;prodID=0&amp;urn=urn:telelogic::1-4147106800294823-O-162-001ccf61"/>
    <hyperlink ref="C71" r:id="rId563"/>
    <hyperlink ref="D71" r:id="rId564" display="doors://abt-doors-da.de.bosch.com:36665/?version=2&amp;prodID=0&amp;urn=urn:telelogic::1-4147106800294823-O-163-001ccf61"/>
    <hyperlink ref="C70" r:id="rId565"/>
    <hyperlink ref="D70" r:id="rId566" display="doors://abt-doors-da.de.bosch.com:36665/?version=2&amp;prodID=0&amp;urn=urn:telelogic::1-4147106800294823-O-164-001ccf61"/>
    <hyperlink ref="C69" r:id="rId567"/>
    <hyperlink ref="D69" r:id="rId568" display="doors://abt-doors-da.de.bosch.com:36665/?version=2&amp;prodID=0&amp;urn=urn:telelogic::1-4147106800294823-O-165-001ccf61"/>
    <hyperlink ref="C68" r:id="rId569"/>
    <hyperlink ref="D68" r:id="rId570" display="doors://abt-doors-da.de.bosch.com:36665/?version=2&amp;prodID=0&amp;urn=urn:telelogic::1-4147106800294823-O-166-001ccf61"/>
    <hyperlink ref="C67" r:id="rId571"/>
    <hyperlink ref="D67" r:id="rId572" display="doors://abt-doors-da.de.bosch.com:36665/?version=2&amp;prodID=0&amp;urn=urn:telelogic::1-4147106800294823-O-167-001ccf61"/>
    <hyperlink ref="C66" r:id="rId573"/>
    <hyperlink ref="D66" r:id="rId574" display="doors://abt-doors-da.de.bosch.com:36665/?version=2&amp;prodID=0&amp;urn=urn:telelogic::1-4147106800294823-O-168-001ccf61"/>
    <hyperlink ref="C65" r:id="rId575"/>
    <hyperlink ref="D65" r:id="rId576" display="doors://abt-doors-da.de.bosch.com:36665/?version=2&amp;prodID=0&amp;urn=urn:telelogic::1-4147106800294823-O-169-001ccf61"/>
    <hyperlink ref="C64" r:id="rId577"/>
    <hyperlink ref="D64" r:id="rId578" display="doors://abt-doors-da.de.bosch.com:36665/?version=2&amp;prodID=0&amp;urn=urn:telelogic::1-4147106800294823-O-170-001ccf61"/>
    <hyperlink ref="C63" r:id="rId579"/>
    <hyperlink ref="D63" r:id="rId580" display="doors://abt-doors-da.de.bosch.com:36665/?version=2&amp;prodID=0&amp;urn=urn:telelogic::1-4147106800294823-O-171-001ccf61"/>
    <hyperlink ref="C62" r:id="rId581"/>
    <hyperlink ref="D62" r:id="rId582" display="doors://abt-doors-da.de.bosch.com:36665/?version=2&amp;prodID=0&amp;urn=urn:telelogic::1-4147106800294823-O-172-001ccf61"/>
    <hyperlink ref="C61" r:id="rId583"/>
    <hyperlink ref="D61" r:id="rId584" display="doors://abt-doors-da.de.bosch.com:36665/?version=2&amp;prodID=0&amp;urn=urn:telelogic::1-4147106800294823-O-173-001ccf61"/>
    <hyperlink ref="C60" r:id="rId585"/>
    <hyperlink ref="D60" r:id="rId586" display="doors://abt-doors-da.de.bosch.com:36665/?version=2&amp;prodID=0&amp;urn=urn:telelogic::1-4147106800294823-O-174-001ccf61"/>
    <hyperlink ref="C59" r:id="rId587"/>
    <hyperlink ref="D59" r:id="rId588" display="doors://abt-doors-da.de.bosch.com:36665/?version=2&amp;prodID=0&amp;urn=urn:telelogic::1-4147106800294823-O-175-001ccf61"/>
    <hyperlink ref="C58" r:id="rId589"/>
    <hyperlink ref="D58" r:id="rId590" display="doors://abt-doors-da.de.bosch.com:36665/?version=2&amp;prodID=0&amp;urn=urn:telelogic::1-4147106800294823-O-176-001ccf61"/>
    <hyperlink ref="C57" r:id="rId591"/>
    <hyperlink ref="D57" r:id="rId592" display="doors://abt-doors-da.de.bosch.com:36665/?version=2&amp;prodID=0&amp;urn=urn:telelogic::1-4147106800294823-O-177-001ccf61"/>
    <hyperlink ref="C56" r:id="rId593"/>
    <hyperlink ref="D56" r:id="rId594" display="doors://abt-doors-da.de.bosch.com:36665/?version=2&amp;prodID=0&amp;urn=urn:telelogic::1-4147106800294823-O-178-001ccf61"/>
    <hyperlink ref="C55" r:id="rId595"/>
    <hyperlink ref="D55" r:id="rId596" display="doors://abt-doors-da.de.bosch.com:36665/?version=2&amp;prodID=0&amp;urn=urn:telelogic::1-4147106800294823-O-179-001ccf61"/>
    <hyperlink ref="C54" r:id="rId597"/>
    <hyperlink ref="D54" r:id="rId598" display="doors://abt-doors-da.de.bosch.com:36665/?version=2&amp;prodID=0&amp;urn=urn:telelogic::1-4147106800294823-O-180-001ccf61"/>
    <hyperlink ref="C53" r:id="rId599"/>
    <hyperlink ref="D53" r:id="rId600" display="doors://abt-doors-da.de.bosch.com:36665/?version=2&amp;prodID=0&amp;urn=urn:telelogic::1-4147106800294823-O-181-001ccf61"/>
    <hyperlink ref="C52" r:id="rId601"/>
    <hyperlink ref="D52" r:id="rId602" display="doors://abt-doors-da.de.bosch.com:36665/?version=2&amp;prodID=0&amp;urn=urn:telelogic::1-4147106800294823-O-182-001ccf61"/>
    <hyperlink ref="C51" r:id="rId603"/>
    <hyperlink ref="D51" r:id="rId604" display="doors://abt-doors-da.de.bosch.com:36665/?version=2&amp;prodID=0&amp;urn=urn:telelogic::1-4147106800294823-O-183-001ccf61"/>
    <hyperlink ref="C50" r:id="rId605"/>
    <hyperlink ref="D50" r:id="rId606" display="doors://abt-doors-da.de.bosch.com:36665/?version=2&amp;prodID=0&amp;urn=urn:telelogic::1-4147106800294823-O-184-001ccf61"/>
    <hyperlink ref="C49" r:id="rId607"/>
    <hyperlink ref="D49" r:id="rId608" display="doors://abt-doors-da.de.bosch.com:36665/?version=2&amp;prodID=0&amp;urn=urn:telelogic::1-4147106800294823-O-185-001ccf61"/>
    <hyperlink ref="C48" r:id="rId609"/>
    <hyperlink ref="D48" r:id="rId610" display="doors://abt-doors-da.de.bosch.com:36665/?version=2&amp;prodID=0&amp;urn=urn:telelogic::1-4147106800294823-O-186-001ccf61"/>
    <hyperlink ref="C47" r:id="rId611"/>
    <hyperlink ref="D47" r:id="rId612" display="doors://abt-doors-da.de.bosch.com:36665/?version=2&amp;prodID=0&amp;urn=urn:telelogic::1-4147106800294823-O-187-001ccf61"/>
    <hyperlink ref="C46" r:id="rId613"/>
    <hyperlink ref="D46" r:id="rId614" display="doors://abt-doors-da.de.bosch.com:36665/?version=2&amp;prodID=0&amp;urn=urn:telelogic::1-4147106800294823-O-188-001ccf61"/>
    <hyperlink ref="C45" r:id="rId615"/>
    <hyperlink ref="D45" r:id="rId616" display="doors://abt-doors-da.de.bosch.com:36665/?version=2&amp;prodID=0&amp;urn=urn:telelogic::1-4147106800294823-O-189-001ccf61"/>
    <hyperlink ref="C44" r:id="rId617"/>
    <hyperlink ref="D44" r:id="rId618" display="doors://abt-doors-da.de.bosch.com:36665/?version=2&amp;prodID=0&amp;urn=urn:telelogic::1-4147106800294823-O-190-001ccf61"/>
    <hyperlink ref="C43" r:id="rId619"/>
    <hyperlink ref="D43" r:id="rId620" display="doors://abt-doors-da.de.bosch.com:36665/?version=2&amp;prodID=0&amp;urn=urn:telelogic::1-4147106800294823-O-191-001ccf61"/>
    <hyperlink ref="C42" r:id="rId621"/>
    <hyperlink ref="D42" r:id="rId622" display="doors://abt-doors-da.de.bosch.com:36665/?version=2&amp;prodID=0&amp;urn=urn:telelogic::1-4147106800294823-O-192-001ccf61"/>
    <hyperlink ref="C41" r:id="rId623"/>
    <hyperlink ref="D41" r:id="rId624" display="doors://abt-doors-da.de.bosch.com:36665/?version=2&amp;prodID=0&amp;urn=urn:telelogic::1-4147106800294823-O-193-001ccf61"/>
    <hyperlink ref="C40" r:id="rId625"/>
    <hyperlink ref="D40" r:id="rId626" display="doors://abt-doors-da.de.bosch.com:36665/?version=2&amp;prodID=0&amp;urn=urn:telelogic::1-4147106800294823-O-194-001ccf61"/>
    <hyperlink ref="C39" r:id="rId627"/>
    <hyperlink ref="D39" r:id="rId628" display="doors://abt-doors-da.de.bosch.com:36665/?version=2&amp;prodID=0&amp;urn=urn:telelogic::1-4147106800294823-O-195-001ccf61"/>
    <hyperlink ref="C38" r:id="rId629"/>
    <hyperlink ref="D38" r:id="rId630" display="doors://abt-doors-da.de.bosch.com:36665/?version=2&amp;prodID=0&amp;urn=urn:telelogic::1-4147106800294823-O-196-001ccf61"/>
    <hyperlink ref="C37" r:id="rId631"/>
    <hyperlink ref="D37" r:id="rId632" display="doors://abt-doors-da.de.bosch.com:36665/?version=2&amp;prodID=0&amp;urn=urn:telelogic::1-4147106800294823-O-197-001ccf61"/>
    <hyperlink ref="C36" r:id="rId633"/>
    <hyperlink ref="D36" r:id="rId634" display="doors://abt-doors-da.de.bosch.com:36665/?version=2&amp;prodID=0&amp;urn=urn:telelogic::1-4147106800294823-O-198-001ccf61"/>
    <hyperlink ref="C35" r:id="rId635"/>
    <hyperlink ref="D35" r:id="rId636" display="doors://abt-doors-da.de.bosch.com:36665/?version=2&amp;prodID=0&amp;urn=urn:telelogic::1-4147106800294823-O-199-001ccf61"/>
    <hyperlink ref="C34" r:id="rId637"/>
    <hyperlink ref="D34" r:id="rId638" display="doors://abt-doors-da.de.bosch.com:36665/?version=2&amp;prodID=0&amp;urn=urn:telelogic::1-4147106800294823-O-200-001ccf61"/>
    <hyperlink ref="C33" r:id="rId639"/>
    <hyperlink ref="D33" r:id="rId640" display="doors://abt-doors-da.de.bosch.com:36665/?version=2&amp;prodID=0&amp;urn=urn:telelogic::1-4147106800294823-O-201-001ccf61"/>
    <hyperlink ref="C32" r:id="rId641"/>
    <hyperlink ref="D32" r:id="rId642" display="doors://abt-doors-da.de.bosch.com:36665/?version=2&amp;prodID=0&amp;urn=urn:telelogic::1-4147106800294823-O-202-001ccf61"/>
    <hyperlink ref="C31" r:id="rId643"/>
    <hyperlink ref="D31" r:id="rId644" display="doors://abt-doors-da.de.bosch.com:36665/?version=2&amp;prodID=0&amp;urn=urn:telelogic::1-4147106800294823-O-203-001ccf61"/>
    <hyperlink ref="C30" r:id="rId645"/>
    <hyperlink ref="D30" r:id="rId646" display="doors://abt-doors-da.de.bosch.com:36665/?version=2&amp;prodID=0&amp;urn=urn:telelogic::1-4147106800294823-O-204-001ccf61"/>
    <hyperlink ref="C29" r:id="rId647"/>
    <hyperlink ref="D29" r:id="rId648" display="doors://abt-doors-da.de.bosch.com:36665/?version=2&amp;prodID=0&amp;urn=urn:telelogic::1-4147106800294823-O-205-001ccf61"/>
    <hyperlink ref="C28" r:id="rId649"/>
    <hyperlink ref="D28" r:id="rId650" display="doors://abt-doors-da.de.bosch.com:36665/?version=2&amp;prodID=0&amp;urn=urn:telelogic::1-4147106800294823-O-206-001ccf61"/>
    <hyperlink ref="C27" r:id="rId651"/>
    <hyperlink ref="D27" r:id="rId652" display="doors://abt-doors-da.de.bosch.com:36665/?version=2&amp;prodID=0&amp;urn=urn:telelogic::1-4147106800294823-O-207-001ccf61"/>
    <hyperlink ref="C26" r:id="rId653"/>
    <hyperlink ref="D26" r:id="rId654" display="doors://abt-doors-da.de.bosch.com:36665/?version=2&amp;prodID=0&amp;urn=urn:telelogic::1-4147106800294823-O-208-001ccf61"/>
    <hyperlink ref="C25" r:id="rId655"/>
    <hyperlink ref="D25" r:id="rId656" display="doors://abt-doors-da.de.bosch.com:36665/?version=2&amp;prodID=0&amp;urn=urn:telelogic::1-4147106800294823-O-209-001ccf61"/>
    <hyperlink ref="C24" r:id="rId657"/>
    <hyperlink ref="D24" r:id="rId658" display="doors://abt-doors-da.de.bosch.com:36665/?version=2&amp;prodID=0&amp;urn=urn:telelogic::1-4147106800294823-O-210-001ccf61"/>
    <hyperlink ref="C23" r:id="rId659"/>
    <hyperlink ref="D23" r:id="rId660" display="doors://abt-doors-da.de.bosch.com:36665/?version=2&amp;prodID=0&amp;urn=urn:telelogic::1-4147106800294823-O-211-001ccf61"/>
    <hyperlink ref="C22" r:id="rId661"/>
    <hyperlink ref="D22" r:id="rId662" display="doors://abt-doors-da.de.bosch.com:36665/?version=2&amp;prodID=0&amp;urn=urn:telelogic::1-4147106800294823-O-212-001ccf61"/>
    <hyperlink ref="C21" r:id="rId663"/>
    <hyperlink ref="D21" r:id="rId664" display="doors://abt-doors-da.de.bosch.com:36665/?version=2&amp;prodID=0&amp;urn=urn:telelogic::1-4147106800294823-O-213-001ccf61"/>
    <hyperlink ref="C20" r:id="rId665"/>
    <hyperlink ref="D20" r:id="rId666" display="doors://abt-doors-da.de.bosch.com:36665/?version=2&amp;prodID=0&amp;urn=urn:telelogic::1-4147106800294823-O-214-001ccf61"/>
    <hyperlink ref="C19" r:id="rId667"/>
    <hyperlink ref="D19" r:id="rId668" display="doors://abt-doors-da.de.bosch.com:36665/?version=2&amp;prodID=0&amp;urn=urn:telelogic::1-4147106800294823-O-215-001ccf61"/>
    <hyperlink ref="C18" r:id="rId669"/>
    <hyperlink ref="D18" r:id="rId670" display="doors://abt-doors-da.de.bosch.com:36665/?version=2&amp;prodID=0&amp;urn=urn:telelogic::1-4147106800294823-O-216-001ccf61"/>
    <hyperlink ref="C17" r:id="rId671"/>
    <hyperlink ref="D17" r:id="rId672" display="doors://abt-doors-da.de.bosch.com:36665/?version=2&amp;prodID=0&amp;urn=urn:telelogic::1-4147106800294823-O-217-001ccf61"/>
    <hyperlink ref="C16" r:id="rId673"/>
    <hyperlink ref="D16" r:id="rId674" display="doors://abt-doors-da.de.bosch.com:36665/?version=2&amp;prodID=0&amp;urn=urn:telelogic::1-4147106800294823-O-218-001ccf61"/>
    <hyperlink ref="C15" r:id="rId675"/>
    <hyperlink ref="D15" r:id="rId676" display="doors://abt-doors-da.de.bosch.com:36665/?version=2&amp;prodID=0&amp;urn=urn:telelogic::1-4147106800294823-O-219-001ccf61"/>
    <hyperlink ref="C14" r:id="rId677"/>
    <hyperlink ref="D14" r:id="rId678" display="doors://abt-doors-da.de.bosch.com:36665/?version=2&amp;prodID=0&amp;urn=urn:telelogic::1-4147106800294823-O-220-001ccf61"/>
    <hyperlink ref="C13" r:id="rId679"/>
    <hyperlink ref="D13" r:id="rId680" display="doors://abt-doors-da.de.bosch.com:36665/?version=2&amp;prodID=0&amp;urn=urn:telelogic::1-4147106800294823-O-221-001ccf61"/>
    <hyperlink ref="C12" r:id="rId681"/>
    <hyperlink ref="D12" r:id="rId682" display="doors://abt-doors-da.de.bosch.com:36665/?version=2&amp;prodID=0&amp;urn=urn:telelogic::1-4147106800294823-O-222-001ccf61"/>
    <hyperlink ref="C11" r:id="rId683"/>
    <hyperlink ref="D11" r:id="rId684" display="doors://abt-doors-da.de.bosch.com:36665/?version=2&amp;prodID=0&amp;urn=urn:telelogic::1-4147106800294823-O-223-001ccf61"/>
    <hyperlink ref="C10" r:id="rId685"/>
    <hyperlink ref="D10" r:id="rId686" display="doors://abt-doors-da.de.bosch.com:36665/?version=2&amp;prodID=0&amp;urn=urn:telelogic::1-4147106800294823-O-224-001ccf61"/>
    <hyperlink ref="C9" r:id="rId687"/>
    <hyperlink ref="D9" r:id="rId688" display="doors://abt-doors-da.de.bosch.com:36665/?version=2&amp;prodID=0&amp;urn=urn:telelogic::1-4147106800294823-O-229-001ccf61"/>
    <hyperlink ref="C8" r:id="rId689"/>
    <hyperlink ref="D8" r:id="rId690" display="doors://abt-doors-da.de.bosch.com:36665/?version=2&amp;prodID=0&amp;urn=urn:telelogic::1-4147106800294823-O-230-001ccf61"/>
    <hyperlink ref="C7" r:id="rId691"/>
    <hyperlink ref="D7" r:id="rId692" display="doors://abt-doors-da.de.bosch.com:36665/?version=2&amp;prodID=0&amp;urn=urn:telelogic::1-4147106800294823-O-231-001ccf61"/>
    <hyperlink ref="C6" r:id="rId693"/>
    <hyperlink ref="D6" r:id="rId694" display="doors://abt-doors-da.de.bosch.com:36665/?version=2&amp;prodID=0&amp;urn=urn:telelogic::1-4147106800294823-O-232-001ccf61"/>
    <hyperlink ref="C5" r:id="rId695"/>
    <hyperlink ref="D5" r:id="rId696" display="doors://abt-doors-da.de.bosch.com:36665/?version=2&amp;prodID=0&amp;urn=urn:telelogic::1-4147106800294823-O-233-001ccf61"/>
    <hyperlink ref="C4" r:id="rId697"/>
    <hyperlink ref="D4" r:id="rId698" display="doors://abt-doors-da.de.bosch.com:36665/?version=2&amp;prodID=0&amp;urn=urn:telelogic::1-4147106800294823-O-234-001ccf61"/>
  </hyperlinks>
  <pageMargins left="0.78740157499999996" right="0.78740157499999996" top="0.984251969" bottom="0.984251969" header="0.4921259845" footer="0.4921259845"/>
  <pageSetup paperSize="9" orientation="portrait" r:id="rId699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11</vt:i4>
      </vt:variant>
    </vt:vector>
  </HeadingPairs>
  <TitlesOfParts>
    <vt:vector size="11" baseType="lpstr">
      <vt:lpstr>ConfigInfo</vt:lpstr>
      <vt:lpstr>DOORSExportLog</vt:lpstr>
      <vt:lpstr>Glossary</vt:lpstr>
      <vt:lpstr>PivotReqSrc</vt:lpstr>
      <vt:lpstr>Aries_SUSY_SUMMARY</vt:lpstr>
      <vt:lpstr>Status_SUSY Aries</vt:lpstr>
      <vt:lpstr>LinkedReqStatus_SUSY Aries</vt:lpstr>
      <vt:lpstr>LinkedReq Aries</vt:lpstr>
      <vt:lpstr>Statistics</vt:lpstr>
      <vt:lpstr>Aries</vt:lpstr>
      <vt:lpstr>ReqTestStatus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Kuehnle</dc:creator>
  <cp:lastModifiedBy>KAN Rainfoe (CC-DA/EPR2-CN)</cp:lastModifiedBy>
  <dcterms:created xsi:type="dcterms:W3CDTF">2011-07-06T07:41:03Z</dcterms:created>
  <dcterms:modified xsi:type="dcterms:W3CDTF">2022-11-25T07:29:42Z</dcterms:modified>
</cp:coreProperties>
</file>